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0DCE30DE-07B7-4C53-8AB8-2FD2911D1BD6}" xr6:coauthVersionLast="45" xr6:coauthVersionMax="45" xr10:uidLastSave="{00000000-0000-0000-0000-000000000000}"/>
  <workbookProtection workbookAlgorithmName="SHA-512" workbookHashValue="fihwnHr2Vejrqau4Z5t6Zt7s9FPR0i4roedFCdQUaaT6aSSlTy9nUJYttHxYrJ5YGlGe9qanpJu3OgJEXqWaaA==" workbookSaltValue="P0Ccmyj0J4X8aGbqOYTCJ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<sst xmlns="http://schemas.openxmlformats.org/spreadsheetml/2006/main" count="177" uniqueCount="112">
  <si>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</si>
  <si>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</si>
  <si>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</si>
  <si>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</si>
  <si>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</si>
  <si>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</si>
  <si>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</si>
  <si>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</si>
  <si>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</si>
  <si>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</si>
  <si>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</si>
  <si>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</si>
  <si>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</si>
  <si>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</si>
  <si>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</si>
  <si>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</si>
  <si>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</si>
  <si>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</si>
  <si>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</si>
  <si>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</si>
  <si>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</si>
  <si>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</si>
  <si>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</si>
  <si>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</si>
  <si>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</si>
  <si>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</si>
  <si>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</si>
  <si>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</si>
  <si>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</si>
  <si>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</si>
  <si>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</si>
  <si>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</si>
  <si>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</si>
  <si>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</si>
  <si>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</si>
  <si>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</si>
  <si>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</si>
  <si>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</si>
  <si>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</si>
  <si>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</si>
  <si>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</si>
  <si>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</si>
  <si>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</si>
  <si>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</si>
  <si>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</si>
  <si>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</si>
  <si>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</si>
  <si>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</si>
  <si>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</si>
  <si>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</si>
  <si>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</si>
  <si>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</si>
  <si>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</si>
  <si>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</si>
  <si>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</si>
  <si>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</si>
  <si>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</si>
  <si>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</si>
  <si>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</si>
  <si>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</si>
  <si>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</si>
  <si>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</si>
  <si>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</si>
  <si>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</si>
  <si>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</si>
  <si>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</si>
  <si>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</si>
  <si>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</si>
  <si>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</si>
  <si>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</si>
  <si>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</si>
  <si>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</si>
  <si>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</si>
  <si>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</si>
  <si>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</si>
  <si>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</si>
  <si>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</si>
  <si>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</si>
  <si>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</si>
  <si>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</si>
  <si>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</si>
  <si>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</si>
  <si>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</si>
  <si>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</si>
  <si>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</si>
  <si>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</si>
  <si>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</si>
  <si>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</si>
  <si>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</si>
  <si>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</si>
  <si>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</si>
  <si>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</si>
  <si>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</si>
  <si>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</si>
  <si>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</si>
  <si>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</si>
  <si>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</si>
  <si>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</si>
  <si>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</si>
  <si>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</si>
  <si>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</si>
  <si>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Compostela</t>
  </si>
  <si>
    <t>http://e-compostela.gob.mx/transparencia/art33/f21/index.html</t>
  </si>
  <si>
    <t>http://e-compostela.gob.mx/transparencia/art33/f21/conac_2sem19-1erSem20/</t>
  </si>
  <si>
    <t>P18-0513053</t>
  </si>
  <si>
    <t>N.A.</t>
  </si>
  <si>
    <t>Municipio de Compostela</t>
  </si>
  <si>
    <t>Crédito de Corto Plazo</t>
  </si>
  <si>
    <t>Banorte</t>
  </si>
  <si>
    <t>SAFRED-CP008/2019</t>
  </si>
  <si>
    <t>MUNICIPIO DE COMPOSTELA</t>
  </si>
  <si>
    <t xml:space="preserve">Este Credito a Corto Plazo se pago en el Primer Trimestre de 2020 en el mes de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</si>
</sst>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24846508.030000001</v>
      </c>
      <c r="K12" s="21" t="s">
        <v>92</v>
      </c>
      <c r="L12" s="24">
        <v>10600069.869999999</v>
      </c>
      <c r="M12" s="24">
        <v>10164450.59</v>
      </c>
      <c r="N12" s="24">
        <v>767433.97</v>
      </c>
      <c r="O12" s="24">
        <v>739240.3</v>
      </c>
      <c r="P12" s="24">
        <v>331814.68</v>
      </c>
      <c r="Q12" s="24">
        <v>303621</v>
      </c>
      <c r="R12" s="24">
        <v>0</v>
      </c>
      <c r="S12" s="24">
        <v>0</v>
      </c>
      <c r="T12" s="24">
        <v>0</v>
      </c>
      <c r="U12" s="24">
        <v>0</v>
      </c>
      <c r="V12" s="24">
        <v>9728831.2899999991</v>
      </c>
      <c r="W12" s="24">
        <v>9293212</v>
      </c>
      <c r="X12" s="24">
        <v>715004.23</v>
      </c>
      <c r="Y12" s="24">
        <v>683898.01</v>
      </c>
      <c r="Z12" s="24">
        <v>279384.94</v>
      </c>
      <c r="AA12" s="24">
        <v>248278.71999999997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 t="s">
        <v>109</v>
      </c>
      <c r="G26" s="20" t="s">
        <v>56</v>
      </c>
      <c r="H26" s="20" t="s">
        <v>105</v>
      </c>
      <c r="I26" s="20" t="s">
        <v>110</v>
      </c>
      <c r="J26" s="27">
        <v>14400000</v>
      </c>
      <c r="K26" s="20" t="s">
        <v>92</v>
      </c>
      <c r="L26" s="27">
        <v>6000000</v>
      </c>
      <c r="M26" s="27">
        <v>2400000</v>
      </c>
      <c r="N26" s="27">
        <v>4800000</v>
      </c>
      <c r="O26" s="27">
        <v>3600000</v>
      </c>
      <c r="P26" s="27">
        <v>350135.58</v>
      </c>
      <c r="Q26" s="27">
        <v>134965.89000000001</v>
      </c>
      <c r="R26" s="27">
        <v>501120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2400000</v>
      </c>
      <c r="Y26" s="27">
        <v>0</v>
      </c>
      <c r="Z26" s="27">
        <v>31614.89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 t="s">
        <v>111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62830.2</v>
      </c>
      <c r="N37" s="15"/>
      <c r="O37" s="15"/>
      <c r="P37" s="15"/>
      <c r="Q37" s="15"/>
      <c r="R37" s="15"/>
      <c r="S37" s="15"/>
      <c r="T37" s="15"/>
      <c r="U37" s="15"/>
      <c r="V37" s="28">
        <v>437175</v>
      </c>
      <c r="W37" s="28">
        <v>437175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1010425.39</v>
      </c>
      <c r="M38" s="26">
        <v>14882854.52</v>
      </c>
      <c r="N38" s="16"/>
      <c r="O38" s="16"/>
      <c r="P38" s="16"/>
      <c r="Q38" s="16"/>
      <c r="R38" s="16"/>
      <c r="S38" s="16"/>
      <c r="T38" s="16"/>
      <c r="U38" s="16"/>
      <c r="V38" s="26">
        <v>62494.62</v>
      </c>
      <c r="W38" s="26">
        <v>62494.62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-224277.81</v>
      </c>
      <c r="M39" s="26">
        <v>-679363.78</v>
      </c>
      <c r="N39" s="16"/>
      <c r="O39" s="16"/>
      <c r="P39" s="16"/>
      <c r="Q39" s="16"/>
      <c r="R39" s="16"/>
      <c r="S39" s="16"/>
      <c r="T39" s="16"/>
      <c r="U39" s="16"/>
      <c r="V39" s="26">
        <v>236086.98</v>
      </c>
      <c r="W39" s="26">
        <v>204222.49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40000.6</v>
      </c>
      <c r="M46" s="28">
        <v>-104.4</v>
      </c>
      <c r="N46" s="23"/>
      <c r="O46" s="23"/>
      <c r="P46" s="23"/>
      <c r="Q46" s="23"/>
      <c r="R46" s="23"/>
      <c r="S46" s="23"/>
      <c r="T46" s="23"/>
      <c r="U46" s="23"/>
      <c r="V46" s="28">
        <v>20000</v>
      </c>
      <c r="W46" s="28">
        <v>20000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56327808.420000002</v>
      </c>
      <c r="M47" s="26">
        <v>25802340.890000001</v>
      </c>
      <c r="N47" s="16"/>
      <c r="O47" s="16"/>
      <c r="P47" s="16"/>
      <c r="Q47" s="16"/>
      <c r="R47" s="16"/>
      <c r="S47" s="16"/>
      <c r="T47" s="16"/>
      <c r="U47" s="16"/>
      <c r="V47" s="26">
        <v>34184241.130000003</v>
      </c>
      <c r="W47" s="26">
        <v>39603941.380000003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4607035.2899999991</v>
      </c>
      <c r="M49" s="28">
        <v>9172008.9200000018</v>
      </c>
      <c r="N49" s="23"/>
      <c r="O49" s="23"/>
      <c r="P49" s="23"/>
      <c r="Q49" s="23"/>
      <c r="R49" s="23"/>
      <c r="S49" s="23"/>
      <c r="T49" s="23"/>
      <c r="U49" s="23"/>
      <c r="V49" s="28">
        <v>17155485.68</v>
      </c>
      <c r="W49" s="28">
        <v>2697443.9299999997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2716414.4800000004</v>
      </c>
      <c r="M52" s="26">
        <v>4590171.01</v>
      </c>
      <c r="N52" s="16"/>
      <c r="O52" s="16"/>
      <c r="P52" s="16"/>
      <c r="Q52" s="16"/>
      <c r="R52" s="16"/>
      <c r="S52" s="16"/>
      <c r="T52" s="16"/>
      <c r="U52" s="16"/>
      <c r="V52" s="26">
        <v>3424714.95</v>
      </c>
      <c r="W52" s="26">
        <v>2188467.0499999998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103326.12999999998</v>
      </c>
      <c r="M53" s="26">
        <v>64571.600000000035</v>
      </c>
      <c r="N53" s="16"/>
      <c r="O53" s="16"/>
      <c r="P53" s="16"/>
      <c r="Q53" s="16"/>
      <c r="R53" s="16"/>
      <c r="S53" s="16"/>
      <c r="T53" s="16"/>
      <c r="U53" s="16"/>
      <c r="V53" s="26">
        <v>44148.04</v>
      </c>
      <c r="W53" s="26">
        <v>40891.799999999996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1962294.5599999998</v>
      </c>
      <c r="M54" s="26">
        <v>1058218.3999999999</v>
      </c>
      <c r="N54" s="16"/>
      <c r="O54" s="16"/>
      <c r="P54" s="16"/>
      <c r="Q54" s="16"/>
      <c r="R54" s="16"/>
      <c r="S54" s="16"/>
      <c r="T54" s="16"/>
      <c r="U54" s="16"/>
      <c r="V54" s="26">
        <v>947412.51</v>
      </c>
      <c r="W54" s="26">
        <v>307080.49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730695.80999999959</v>
      </c>
      <c r="M55" s="26">
        <v>6380475.2199999997</v>
      </c>
      <c r="N55" s="16"/>
      <c r="O55" s="16"/>
      <c r="P55" s="16"/>
      <c r="Q55" s="16"/>
      <c r="R55" s="16"/>
      <c r="S55" s="16"/>
      <c r="T55" s="16"/>
      <c r="U55" s="16"/>
      <c r="V55" s="26">
        <v>-1848853.48</v>
      </c>
      <c r="W55" s="26">
        <v>-504388.95000000019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16130451.269999996</v>
      </c>
      <c r="M56" s="26">
        <v>16464564.549999997</v>
      </c>
      <c r="N56" s="16"/>
      <c r="O56" s="16"/>
      <c r="P56" s="16"/>
      <c r="Q56" s="16"/>
      <c r="R56" s="16"/>
      <c r="S56" s="16"/>
      <c r="T56" s="16"/>
      <c r="U56" s="16"/>
      <c r="V56" s="26">
        <v>16436558.609999999</v>
      </c>
      <c r="W56" s="26">
        <v>16554114.170000002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5534424.4700000007</v>
      </c>
      <c r="M57" s="26">
        <v>5369267.2099999972</v>
      </c>
      <c r="N57" s="16"/>
      <c r="O57" s="16"/>
      <c r="P57" s="16"/>
      <c r="Q57" s="16"/>
      <c r="R57" s="16"/>
      <c r="S57" s="16"/>
      <c r="T57" s="16"/>
      <c r="U57" s="16"/>
      <c r="V57" s="26">
        <v>5897021.0199999996</v>
      </c>
      <c r="W57" s="26">
        <v>5852937.4100000001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694802.15999999992</v>
      </c>
      <c r="M58" s="26">
        <v>757755.92999999993</v>
      </c>
      <c r="N58" s="16"/>
      <c r="O58" s="16"/>
      <c r="P58" s="16"/>
      <c r="Q58" s="16"/>
      <c r="R58" s="16"/>
      <c r="S58" s="16"/>
      <c r="T58" s="16"/>
      <c r="U58" s="16"/>
      <c r="V58" s="26">
        <v>736743.24</v>
      </c>
      <c r="W58" s="26">
        <v>810470.3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42424.800000000003</v>
      </c>
      <c r="M59" s="26">
        <v>31818.599999999991</v>
      </c>
      <c r="N59" s="16"/>
      <c r="O59" s="16"/>
      <c r="P59" s="16"/>
      <c r="Q59" s="16"/>
      <c r="R59" s="16"/>
      <c r="S59" s="16"/>
      <c r="T59" s="16"/>
      <c r="U59" s="16"/>
      <c r="V59" s="26">
        <v>1202791.6599999999</v>
      </c>
      <c r="W59" s="26">
        <v>1122214.93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377843.94999999995</v>
      </c>
      <c r="M61" s="26">
        <v>404138.8899999999</v>
      </c>
      <c r="N61" s="16"/>
      <c r="O61" s="16"/>
      <c r="P61" s="16"/>
      <c r="Q61" s="16"/>
      <c r="R61" s="16"/>
      <c r="S61" s="16"/>
      <c r="T61" s="16"/>
      <c r="U61" s="16"/>
      <c r="V61" s="26">
        <v>351185.81</v>
      </c>
      <c r="W61" s="26">
        <v>186961.97000000003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82051.929999999993</v>
      </c>
      <c r="M62" s="26">
        <v>97414.159999999974</v>
      </c>
      <c r="N62" s="16"/>
      <c r="O62" s="16"/>
      <c r="P62" s="16"/>
      <c r="Q62" s="16"/>
      <c r="R62" s="16"/>
      <c r="S62" s="16"/>
      <c r="T62" s="16"/>
      <c r="U62" s="16"/>
      <c r="V62" s="26">
        <v>124129.42</v>
      </c>
      <c r="W62" s="26">
        <v>55812.12999999999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32352.15</v>
      </c>
      <c r="W63" s="26">
        <v>32352.15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877543.1399999999</v>
      </c>
      <c r="M64" s="26">
        <v>753268.06999999983</v>
      </c>
      <c r="N64" s="16"/>
      <c r="O64" s="16"/>
      <c r="P64" s="16"/>
      <c r="Q64" s="16"/>
      <c r="R64" s="16"/>
      <c r="S64" s="16"/>
      <c r="T64" s="16"/>
      <c r="U64" s="16"/>
      <c r="V64" s="26">
        <v>823123.01</v>
      </c>
      <c r="W64" s="26">
        <v>731092.3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2410861.14</v>
      </c>
      <c r="M65" s="26">
        <v>13743922</v>
      </c>
      <c r="N65" s="16"/>
      <c r="O65" s="16"/>
      <c r="P65" s="16"/>
      <c r="Q65" s="16"/>
      <c r="R65" s="16"/>
      <c r="S65" s="16"/>
      <c r="T65" s="16"/>
      <c r="U65" s="16"/>
      <c r="V65" s="26">
        <v>7453915</v>
      </c>
      <c r="W65" s="26">
        <v>2884824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387742.91</v>
      </c>
      <c r="M66" s="26">
        <v>1176088.3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12496.99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6558723.4399999976</v>
      </c>
      <c r="M73" s="26">
        <v>15238516.109999999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18011.82</v>
      </c>
      <c r="M74" s="26">
        <v>39131.69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18011.82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8204517.6200000001</v>
      </c>
      <c r="W75" s="26">
        <v>3933337.54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9200690.4600000009</v>
      </c>
      <c r="M77" s="28">
        <v>3066961.7899999991</v>
      </c>
      <c r="N77" s="15"/>
      <c r="O77" s="15"/>
      <c r="P77" s="15"/>
      <c r="Q77" s="15"/>
      <c r="R77" s="15"/>
      <c r="S77" s="15"/>
      <c r="T77" s="15"/>
      <c r="U77" s="15"/>
      <c r="V77" s="28">
        <v>9898004.0999999996</v>
      </c>
      <c r="W77" s="28">
        <v>9898004.0999999996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13747286.549999997</v>
      </c>
      <c r="M78" s="26">
        <v>13747319.980000004</v>
      </c>
      <c r="N78" s="16"/>
      <c r="O78" s="16"/>
      <c r="P78" s="16"/>
      <c r="Q78" s="16"/>
      <c r="R78" s="16"/>
      <c r="S78" s="16"/>
      <c r="T78" s="16"/>
      <c r="U78" s="16"/>
      <c r="V78" s="26">
        <v>14279374.800000001</v>
      </c>
      <c r="W78" s="26">
        <v>14279374.800000001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7793420</v>
      </c>
      <c r="M82" s="26">
        <v>257625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433450.69999999995</v>
      </c>
      <c r="M86" s="26">
        <v>747879.04999999993</v>
      </c>
      <c r="N86" s="16"/>
      <c r="O86" s="16"/>
      <c r="P86" s="16"/>
      <c r="Q86" s="16"/>
      <c r="R86" s="16"/>
      <c r="S86" s="16"/>
      <c r="T86" s="16"/>
      <c r="U86" s="16"/>
      <c r="V86" s="26">
        <v>29756.240000000002</v>
      </c>
      <c r="W86" s="26">
        <v>750563.76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838BF45-D53C-44D9-B4F8-C492442CA650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AA50793-FFAB-4268-BC39-DBD276D579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2020-09-26T17:47:10Z</dcterms:modified>
</cp:coreProperties>
</file>