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NAYARIT\"/>
    </mc:Choice>
  </mc:AlternateContent>
  <xr:revisionPtr revIDLastSave="0" documentId="13_ncr:1_{4DF1CD6D-8295-4A6F-A47E-4D031CC91D56}" xr6:coauthVersionLast="45" xr6:coauthVersionMax="45" xr10:uidLastSave="{00000000-0000-0000-0000-000000000000}"/>
  <workbookProtection workbookAlgorithmName="SHA-512" workbookHashValue="BU9gmJXQ44sKUMyvWVbnYfZFTcsFq2hW5dbkeSzmYdLzev8yZ3n4D0PshnVaF/Ni3twb4pVFib1yMPzVfcJzKQ==" workbookSaltValue="dRCDiLeq155lfnzRDV7/n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<sst xmlns="http://schemas.openxmlformats.org/spreadsheetml/2006/main" count="214" uniqueCount="120">
  <si>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</si>
  <si>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</si>
  <si>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</si>
  <si>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</si>
  <si>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</si>
  <si>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</si>
  <si>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</si>
  <si>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</si>
  <si>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</si>
  <si>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</si>
  <si>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</si>
  <si>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</si>
  <si>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</si>
  <si>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</si>
  <si>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</si>
  <si>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</si>
  <si>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</si>
  <si>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</si>
  <si>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</si>
  <si>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</si>
  <si>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</si>
  <si>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</si>
  <si>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</si>
  <si>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</si>
  <si>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</si>
  <si>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</si>
  <si>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</si>
  <si>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</si>
  <si>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</si>
  <si>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</si>
  <si>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</si>
  <si>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</si>
  <si>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</si>
  <si>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</si>
  <si>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</si>
  <si>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</si>
  <si>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</si>
  <si>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</si>
  <si>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</si>
  <si>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</si>
  <si>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</si>
  <si>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</si>
  <si>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</si>
  <si>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</si>
  <si>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</si>
  <si>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</si>
  <si>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</si>
  <si>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</si>
  <si>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</si>
  <si>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</si>
  <si>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</si>
  <si>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</si>
  <si>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</si>
  <si>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</si>
  <si>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</si>
  <si>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</si>
  <si>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</si>
  <si>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</si>
  <si>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</si>
  <si>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</si>
  <si>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</si>
  <si>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</si>
  <si>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</si>
  <si>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</si>
  <si>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</si>
  <si>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</si>
  <si>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</si>
  <si>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</si>
  <si>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</si>
  <si>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</si>
  <si>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</si>
  <si>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</si>
  <si>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</si>
  <si>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</si>
  <si>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</si>
  <si>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</si>
  <si>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</si>
  <si>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</si>
  <si>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</si>
  <si>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</si>
  <si>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</si>
  <si>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</si>
  <si>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</si>
  <si>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</si>
  <si>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</si>
  <si>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</si>
  <si>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</si>
  <si>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</si>
  <si>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</si>
  <si>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</si>
  <si>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</si>
  <si>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</si>
  <si>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</si>
  <si>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</si>
  <si>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</si>
  <si>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</si>
  <si>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</si>
  <si>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</si>
  <si>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</si>
  <si>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</si>
  <si>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Nayarit</t>
  </si>
  <si>
    <t>Tepic</t>
  </si>
  <si>
    <t>P18-0912143</t>
  </si>
  <si>
    <t>Municipio de Tepic</t>
  </si>
  <si>
    <t>El credito se encuentra liquidado y en proceso de cancelacion.</t>
  </si>
  <si>
    <t>Interacciones</t>
  </si>
  <si>
    <t>P18-0213011</t>
  </si>
  <si>
    <t>Banorte</t>
  </si>
  <si>
    <t>P18-0119003</t>
  </si>
  <si>
    <t>El crédito de largo plazo de BANOBRAS clave No. P18-0912-143 se refinancio con el crédito P18-0119003 con el Banco Mercantil del Norte. Se genero un refinanciamiento por la cantidad de $216,148,318.67  y un financiamiento por la cantidad de $193,260,884.57.; quedando un total de $409,409,203.24.</t>
  </si>
  <si>
    <t>Deuda avalada, subsidiaria, solidaria o similar</t>
  </si>
  <si>
    <t>083/2010</t>
  </si>
  <si>
    <t>Sistema Integral de Agua Potable y Alcantarillado de Tepic</t>
  </si>
  <si>
    <t>$10,000,000.00</t>
  </si>
  <si>
    <t xml:space="preserve">El crédito se encuentra liquidado y en proceso de cancelación. </t>
  </si>
  <si>
    <t>Crédito de Corto Plazo</t>
  </si>
  <si>
    <t>SAFRED-CP012/017 REGISTRO ESTATAL. Pago total del credito el dia 01 de noviembre del 2018</t>
  </si>
  <si>
    <t>SAFRED-CP003/2018 REGISTRO ESTATAL. Pago total del credito el dia 11 de diciembre del 2018</t>
  </si>
  <si>
    <t>SAFRED-CP015/2018 REGISTRO ESTATAL</t>
  </si>
  <si>
    <t>SAFRED-CP024/2019 REGISTRO ESTATAL         /        El credito se encuentra liquidado al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</si>
</sst>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/>
      <c r="I12" s="21" t="s">
        <v>103</v>
      </c>
      <c r="J12" s="24">
        <v>322781684.25999999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105</v>
      </c>
      <c r="F13" s="19" t="s">
        <v>106</v>
      </c>
      <c r="G13" s="19" t="s">
        <v>56</v>
      </c>
      <c r="H13" s="19"/>
      <c r="I13" s="19" t="s">
        <v>103</v>
      </c>
      <c r="J13" s="25">
        <v>75678881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104</v>
      </c>
    </row>
    <row r="14" spans="2:32" ht="30" customHeight="1" x14ac:dyDescent="0.45">
      <c r="B14" s="9"/>
      <c r="C14" s="4"/>
      <c r="D14" s="14" t="s">
        <v>90</v>
      </c>
      <c r="E14" s="14" t="s">
        <v>107</v>
      </c>
      <c r="F14" s="14" t="s">
        <v>108</v>
      </c>
      <c r="G14" s="14" t="s">
        <v>56</v>
      </c>
      <c r="H14" s="14"/>
      <c r="I14" s="14" t="s">
        <v>103</v>
      </c>
      <c r="J14" s="26">
        <v>409409203.24000001</v>
      </c>
      <c r="K14" s="14" t="s">
        <v>92</v>
      </c>
      <c r="L14" s="26">
        <v>409409203.24000001</v>
      </c>
      <c r="M14" s="26">
        <v>409409203.24000001</v>
      </c>
      <c r="N14" s="26">
        <v>0</v>
      </c>
      <c r="O14" s="26">
        <v>0</v>
      </c>
      <c r="P14" s="26">
        <v>10725914.199999999</v>
      </c>
      <c r="Q14" s="26">
        <v>10277816.6</v>
      </c>
      <c r="R14" s="26"/>
      <c r="S14" s="26"/>
      <c r="T14" s="26"/>
      <c r="U14" s="26"/>
      <c r="V14" s="26">
        <v>409409203.24000001</v>
      </c>
      <c r="W14" s="26">
        <v>408431077.94999999</v>
      </c>
      <c r="X14" s="26">
        <v>0</v>
      </c>
      <c r="Y14" s="26">
        <v>978125.29</v>
      </c>
      <c r="Z14" s="26">
        <v>9675377.7899999991</v>
      </c>
      <c r="AA14" s="26">
        <v>8416235.0899999999</v>
      </c>
      <c r="AB14" s="26"/>
      <c r="AC14" s="26"/>
      <c r="AD14" s="26"/>
      <c r="AE14" s="26"/>
      <c r="AF14" s="46" t="s">
        <v>109</v>
      </c>
    </row>
    <row r="15" spans="2:32" ht="30" customHeight="1" x14ac:dyDescent="0.45">
      <c r="B15" s="9"/>
      <c r="C15" s="4"/>
      <c r="D15" s="14" t="s">
        <v>110</v>
      </c>
      <c r="E15" s="14" t="s">
        <v>105</v>
      </c>
      <c r="F15" s="14" t="s">
        <v>111</v>
      </c>
      <c r="G15" s="14" t="s">
        <v>48</v>
      </c>
      <c r="H15" s="14" t="s">
        <v>56</v>
      </c>
      <c r="I15" s="14" t="s">
        <v>112</v>
      </c>
      <c r="J15" s="26" t="s">
        <v>113</v>
      </c>
      <c r="K15" s="14" t="s">
        <v>92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114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115</v>
      </c>
      <c r="E26" s="20" t="s">
        <v>105</v>
      </c>
      <c r="F26" s="20"/>
      <c r="G26" s="20" t="s">
        <v>48</v>
      </c>
      <c r="H26" s="20"/>
      <c r="I26" s="20" t="s">
        <v>103</v>
      </c>
      <c r="J26" s="27">
        <v>91000000</v>
      </c>
      <c r="K26" s="20" t="s">
        <v>92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116</v>
      </c>
    </row>
    <row r="27" spans="2:32" ht="30" customHeight="1" x14ac:dyDescent="0.45">
      <c r="B27" s="9"/>
      <c r="C27" s="4"/>
      <c r="D27" s="14" t="s">
        <v>115</v>
      </c>
      <c r="E27" s="14" t="s">
        <v>105</v>
      </c>
      <c r="F27" s="14"/>
      <c r="G27" s="14" t="s">
        <v>48</v>
      </c>
      <c r="H27" s="14"/>
      <c r="I27" s="14" t="s">
        <v>103</v>
      </c>
      <c r="J27" s="26">
        <v>23000000</v>
      </c>
      <c r="K27" s="14" t="s">
        <v>92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117</v>
      </c>
    </row>
    <row r="28" spans="2:32" ht="30" customHeight="1" x14ac:dyDescent="0.45">
      <c r="B28" s="9"/>
      <c r="C28" s="4"/>
      <c r="D28" s="14" t="s">
        <v>115</v>
      </c>
      <c r="E28" s="14" t="s">
        <v>107</v>
      </c>
      <c r="F28" s="14"/>
      <c r="G28" s="14" t="s">
        <v>48</v>
      </c>
      <c r="H28" s="14"/>
      <c r="I28" s="14" t="s">
        <v>103</v>
      </c>
      <c r="J28" s="26">
        <v>97000000</v>
      </c>
      <c r="K28" s="14" t="s">
        <v>92</v>
      </c>
      <c r="L28" s="26">
        <v>14720000</v>
      </c>
      <c r="M28" s="26">
        <v>0</v>
      </c>
      <c r="N28" s="26">
        <v>23780000</v>
      </c>
      <c r="O28" s="26">
        <v>14720000</v>
      </c>
      <c r="P28" s="26">
        <v>871369.64999999991</v>
      </c>
      <c r="Q28" s="26">
        <v>155638.13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118</v>
      </c>
    </row>
    <row r="29" spans="2:32" ht="30" customHeight="1" x14ac:dyDescent="0.45">
      <c r="B29" s="9"/>
      <c r="C29" s="4"/>
      <c r="D29" s="14" t="s">
        <v>115</v>
      </c>
      <c r="E29" s="14" t="s">
        <v>107</v>
      </c>
      <c r="F29" s="14"/>
      <c r="G29" s="14" t="s">
        <v>56</v>
      </c>
      <c r="H29" s="14"/>
      <c r="I29" s="14" t="s">
        <v>103</v>
      </c>
      <c r="J29" s="26">
        <v>99000000</v>
      </c>
      <c r="K29" s="14" t="s">
        <v>92</v>
      </c>
      <c r="L29" s="26">
        <v>0</v>
      </c>
      <c r="M29" s="26">
        <v>58694976.43</v>
      </c>
      <c r="N29" s="26">
        <v>0</v>
      </c>
      <c r="O29" s="26">
        <v>40305023.57</v>
      </c>
      <c r="P29" s="26">
        <v>0</v>
      </c>
      <c r="Q29" s="26">
        <v>533500</v>
      </c>
      <c r="R29" s="26"/>
      <c r="S29" s="26"/>
      <c r="T29" s="26"/>
      <c r="U29" s="26"/>
      <c r="V29" s="26">
        <v>33944976.43</v>
      </c>
      <c r="W29" s="26">
        <v>0</v>
      </c>
      <c r="X29" s="26">
        <v>24750000</v>
      </c>
      <c r="Y29" s="26">
        <v>33944976.43</v>
      </c>
      <c r="Z29" s="26">
        <v>1204712.3400000001</v>
      </c>
      <c r="AA29" s="26">
        <v>540386.75</v>
      </c>
      <c r="AB29" s="26"/>
      <c r="AC29" s="26"/>
      <c r="AD29" s="26"/>
      <c r="AE29" s="26"/>
      <c r="AF29" s="46" t="s">
        <v>119</v>
      </c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94803058</v>
      </c>
      <c r="M37" s="28">
        <v>65373504</v>
      </c>
      <c r="N37" s="15"/>
      <c r="O37" s="15"/>
      <c r="P37" s="15"/>
      <c r="Q37" s="15"/>
      <c r="R37" s="15"/>
      <c r="S37" s="15"/>
      <c r="T37" s="15"/>
      <c r="U37" s="15"/>
      <c r="V37" s="28">
        <v>65717482</v>
      </c>
      <c r="W37" s="28">
        <v>66483406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31021810</v>
      </c>
      <c r="M38" s="26">
        <v>53221107</v>
      </c>
      <c r="N38" s="16"/>
      <c r="O38" s="16"/>
      <c r="P38" s="16"/>
      <c r="Q38" s="16"/>
      <c r="R38" s="16"/>
      <c r="S38" s="16"/>
      <c r="T38" s="16"/>
      <c r="U38" s="16"/>
      <c r="V38" s="26">
        <v>41793625</v>
      </c>
      <c r="W38" s="26">
        <v>27228334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322720171</v>
      </c>
      <c r="M42" s="26">
        <v>340423308</v>
      </c>
      <c r="N42" s="16"/>
      <c r="O42" s="16"/>
      <c r="P42" s="16"/>
      <c r="Q42" s="16"/>
      <c r="R42" s="16"/>
      <c r="S42" s="16"/>
      <c r="T42" s="16"/>
      <c r="U42" s="16"/>
      <c r="V42" s="26">
        <v>299281082</v>
      </c>
      <c r="W42" s="26">
        <v>328062756.54000002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38280</v>
      </c>
      <c r="M44" s="26">
        <v>38280</v>
      </c>
      <c r="N44" s="16"/>
      <c r="O44" s="16"/>
      <c r="P44" s="16"/>
      <c r="Q44" s="16"/>
      <c r="R44" s="16"/>
      <c r="S44" s="16"/>
      <c r="T44" s="16"/>
      <c r="U44" s="16"/>
      <c r="V44" s="26">
        <v>38280</v>
      </c>
      <c r="W44" s="26">
        <v>38280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252556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245000</v>
      </c>
      <c r="W46" s="28">
        <v>271700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317939382</v>
      </c>
      <c r="M47" s="26">
        <v>150922448</v>
      </c>
      <c r="N47" s="16"/>
      <c r="O47" s="16"/>
      <c r="P47" s="16"/>
      <c r="Q47" s="16"/>
      <c r="R47" s="16"/>
      <c r="S47" s="16"/>
      <c r="T47" s="16"/>
      <c r="U47" s="16"/>
      <c r="V47" s="26">
        <v>220451073</v>
      </c>
      <c r="W47" s="26">
        <v>237337275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27037084</v>
      </c>
      <c r="M48" s="26">
        <v>13568775</v>
      </c>
      <c r="N48" s="18"/>
      <c r="O48" s="18"/>
      <c r="P48" s="18"/>
      <c r="Q48" s="18"/>
      <c r="R48" s="18"/>
      <c r="S48" s="18"/>
      <c r="T48" s="18"/>
      <c r="U48" s="18"/>
      <c r="V48" s="26">
        <v>10946231</v>
      </c>
      <c r="W48" s="26">
        <v>16340852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20701706</v>
      </c>
      <c r="M49" s="28">
        <v>21988881</v>
      </c>
      <c r="N49" s="23"/>
      <c r="O49" s="23"/>
      <c r="P49" s="23"/>
      <c r="Q49" s="23"/>
      <c r="R49" s="23"/>
      <c r="S49" s="23"/>
      <c r="T49" s="23"/>
      <c r="U49" s="23"/>
      <c r="V49" s="28">
        <v>69038954</v>
      </c>
      <c r="W49" s="28">
        <v>15563868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13326083</v>
      </c>
      <c r="M52" s="26">
        <v>14266797</v>
      </c>
      <c r="N52" s="16"/>
      <c r="O52" s="16"/>
      <c r="P52" s="16"/>
      <c r="Q52" s="16"/>
      <c r="R52" s="16"/>
      <c r="S52" s="16"/>
      <c r="T52" s="16"/>
      <c r="U52" s="16"/>
      <c r="V52" s="26">
        <v>30155536</v>
      </c>
      <c r="W52" s="26">
        <v>13461913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3681287</v>
      </c>
      <c r="M53" s="26">
        <v>2527513</v>
      </c>
      <c r="N53" s="16"/>
      <c r="O53" s="16"/>
      <c r="P53" s="16"/>
      <c r="Q53" s="16"/>
      <c r="R53" s="16"/>
      <c r="S53" s="16"/>
      <c r="T53" s="16"/>
      <c r="U53" s="16"/>
      <c r="V53" s="26">
        <v>1288393</v>
      </c>
      <c r="W53" s="26">
        <v>1162611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20948562</v>
      </c>
      <c r="M54" s="26">
        <v>5184243</v>
      </c>
      <c r="N54" s="16"/>
      <c r="O54" s="16"/>
      <c r="P54" s="16"/>
      <c r="Q54" s="16"/>
      <c r="R54" s="16"/>
      <c r="S54" s="16"/>
      <c r="T54" s="16"/>
      <c r="U54" s="16"/>
      <c r="V54" s="26">
        <v>6142874</v>
      </c>
      <c r="W54" s="26">
        <v>3235912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116319231</v>
      </c>
      <c r="M56" s="26">
        <v>124161214</v>
      </c>
      <c r="N56" s="16"/>
      <c r="O56" s="16"/>
      <c r="P56" s="16"/>
      <c r="Q56" s="16"/>
      <c r="R56" s="16"/>
      <c r="S56" s="16"/>
      <c r="T56" s="16"/>
      <c r="U56" s="16"/>
      <c r="V56" s="26">
        <v>117069295</v>
      </c>
      <c r="W56" s="26">
        <v>113149181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46437988</v>
      </c>
      <c r="M57" s="26">
        <v>45090023</v>
      </c>
      <c r="N57" s="16"/>
      <c r="O57" s="16"/>
      <c r="P57" s="16"/>
      <c r="Q57" s="16"/>
      <c r="R57" s="16"/>
      <c r="S57" s="16"/>
      <c r="T57" s="16"/>
      <c r="U57" s="16"/>
      <c r="V57" s="26">
        <v>48573186</v>
      </c>
      <c r="W57" s="26">
        <v>47764420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6422920</v>
      </c>
      <c r="M58" s="26">
        <v>9109164</v>
      </c>
      <c r="N58" s="16"/>
      <c r="O58" s="16"/>
      <c r="P58" s="16"/>
      <c r="Q58" s="16"/>
      <c r="R58" s="16"/>
      <c r="S58" s="16"/>
      <c r="T58" s="16"/>
      <c r="U58" s="16"/>
      <c r="V58" s="26">
        <v>7057525</v>
      </c>
      <c r="W58" s="26">
        <v>10740028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5648842</v>
      </c>
      <c r="W59" s="26">
        <v>5252690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234679</v>
      </c>
      <c r="M61" s="26">
        <v>267512</v>
      </c>
      <c r="N61" s="16"/>
      <c r="O61" s="16"/>
      <c r="P61" s="16"/>
      <c r="Q61" s="16"/>
      <c r="R61" s="16"/>
      <c r="S61" s="16"/>
      <c r="T61" s="16"/>
      <c r="U61" s="16"/>
      <c r="V61" s="26">
        <v>211652</v>
      </c>
      <c r="W61" s="26">
        <v>35449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4709881</v>
      </c>
      <c r="M64" s="26">
        <v>4043205</v>
      </c>
      <c r="N64" s="16"/>
      <c r="O64" s="16"/>
      <c r="P64" s="16"/>
      <c r="Q64" s="16"/>
      <c r="R64" s="16"/>
      <c r="S64" s="16"/>
      <c r="T64" s="16"/>
      <c r="U64" s="16"/>
      <c r="V64" s="26">
        <v>4424636</v>
      </c>
      <c r="W64" s="26">
        <v>3915464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6250458</v>
      </c>
      <c r="M65" s="26">
        <v>34842332</v>
      </c>
      <c r="N65" s="16"/>
      <c r="O65" s="16"/>
      <c r="P65" s="16"/>
      <c r="Q65" s="16"/>
      <c r="R65" s="16"/>
      <c r="S65" s="16"/>
      <c r="T65" s="16"/>
      <c r="U65" s="16"/>
      <c r="V65" s="26">
        <v>6680665</v>
      </c>
      <c r="W65" s="26">
        <v>16115735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83615</v>
      </c>
      <c r="W73" s="26">
        <v>38488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884176</v>
      </c>
      <c r="M74" s="26">
        <v>949935</v>
      </c>
      <c r="N74" s="16"/>
      <c r="O74" s="16"/>
      <c r="P74" s="16"/>
      <c r="Q74" s="16"/>
      <c r="R74" s="16"/>
      <c r="S74" s="16"/>
      <c r="T74" s="16"/>
      <c r="U74" s="16"/>
      <c r="V74" s="26">
        <v>1033474</v>
      </c>
      <c r="W74" s="26">
        <v>456436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36941</v>
      </c>
      <c r="M75" s="26">
        <v>106432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21688196</v>
      </c>
      <c r="M77" s="28">
        <v>7229551</v>
      </c>
      <c r="N77" s="15"/>
      <c r="O77" s="15"/>
      <c r="P77" s="15"/>
      <c r="Q77" s="15"/>
      <c r="R77" s="15"/>
      <c r="S77" s="15"/>
      <c r="T77" s="15"/>
      <c r="U77" s="15"/>
      <c r="V77" s="28">
        <v>23232132</v>
      </c>
      <c r="W77" s="28">
        <v>23232021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75291151</v>
      </c>
      <c r="M78" s="26">
        <v>75291150</v>
      </c>
      <c r="N78" s="16"/>
      <c r="O78" s="16"/>
      <c r="P78" s="16"/>
      <c r="Q78" s="16"/>
      <c r="R78" s="16"/>
      <c r="S78" s="16"/>
      <c r="T78" s="16"/>
      <c r="U78" s="16"/>
      <c r="V78" s="26">
        <v>78205292</v>
      </c>
      <c r="W78" s="26">
        <v>78205292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5548628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19050289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351184</v>
      </c>
      <c r="M82" s="26">
        <v>50778</v>
      </c>
      <c r="N82" s="16"/>
      <c r="O82" s="16"/>
      <c r="P82" s="16"/>
      <c r="Q82" s="16"/>
      <c r="R82" s="16"/>
      <c r="S82" s="16"/>
      <c r="T82" s="16"/>
      <c r="U82" s="16"/>
      <c r="V82" s="26">
        <v>572536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C23BCD07-7F33-4642-AEA3-B7BEE928B2C7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E5F8936C-0FEF-4A8F-9E8A-4008CEC8242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2020-09-26T18:19:22Z</dcterms:modified>
</cp:coreProperties>
</file>