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PUEBLA\"/>
    </mc:Choice>
  </mc:AlternateContent>
  <xr:revisionPtr revIDLastSave="0" documentId="8_{B887B708-F0B4-4357-BA1C-0716F60D6040}" xr6:coauthVersionLast="45" xr6:coauthVersionMax="45" xr10:uidLastSave="{00000000-0000-0000-0000-000000000000}"/>
  <workbookProtection workbookAlgorithmName="SHA-512" workbookHashValue="nC5kZsx0GYhiFkF8XFY/kr16N/GpB1Hn/JZLqSBmJqwRRINUERGIJldbY23P8MajrIVBWRlqAxsFXVoMtz/VLw==" workbookSaltValue="j6pOgRkxc1wfEsS1TbU6Qg==" workbookSpinCount="100000" lockStructure="1"/>
  <bookViews>
    <workbookView xWindow="-120" yWindow="-120" windowWidth="20730" windowHeight="11160" xr2:uid="{FE9EF437-1C43-4543-8147-6C979325A7B5}"/>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8" i="1" l="1"/>
</calcChain>
</file>

<file path=xl/sharedStrings.xml><?xml version="1.0" encoding="utf-8"?>
<sst xmlns="http://schemas.openxmlformats.org/spreadsheetml/2006/main" count="181" uniqueCount="112">
  <si>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</si>
  <si>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</si>
  <si>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</si>
  <si>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</si>
  <si>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</si>
  <si>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</si>
  <si>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</si>
  <si>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</si>
  <si>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</si>
  <si>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</si>
  <si>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</si>
  <si>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</si>
  <si>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</si>
  <si>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</si>
  <si>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</si>
  <si>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</si>
  <si>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</si>
  <si>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</si>
  <si>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</si>
  <si>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</si>
  <si>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</si>
  <si>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</si>
  <si>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</si>
  <si>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</si>
  <si>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</si>
  <si>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</si>
  <si>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</si>
  <si>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</si>
  <si>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</si>
  <si>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</si>
  <si>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</si>
  <si>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</si>
  <si>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</si>
  <si>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</si>
  <si>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</si>
  <si>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</si>
  <si>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</si>
  <si>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</si>
  <si>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</si>
  <si>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</si>
  <si>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</si>
  <si>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</si>
  <si>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</si>
  <si>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</si>
  <si>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</si>
  <si>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</si>
  <si>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</si>
  <si>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</si>
  <si>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</si>
  <si>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</si>
  <si>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</si>
  <si>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</si>
  <si>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</si>
  <si>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</si>
  <si>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</si>
  <si>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</si>
  <si>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</si>
  <si>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</si>
  <si>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</si>
  <si>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</si>
  <si>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</si>
  <si>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</si>
  <si>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</si>
  <si>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</si>
  <si>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</si>
  <si>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</si>
  <si>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</si>
  <si>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</si>
  <si>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</si>
  <si>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</si>
  <si>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</si>
  <si>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</si>
  <si>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</si>
  <si>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</si>
  <si>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</si>
  <si>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</si>
  <si>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</si>
  <si>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</si>
  <si>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</si>
  <si>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</si>
  <si>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</si>
  <si>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</si>
  <si>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</si>
  <si>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</si>
  <si>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</si>
  <si>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</si>
  <si>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</si>
  <si>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</si>
  <si>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</si>
  <si>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</si>
  <si>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</si>
  <si>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</si>
  <si>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1T</t>
  </si>
  <si>
    <t>2T</t>
  </si>
  <si>
    <t>3T</t>
  </si>
  <si>
    <t>4T</t>
  </si>
  <si>
    <t>3,17% Sobre Extracción del Petróleo</t>
  </si>
  <si>
    <t>Gasolinas y Diesel</t>
  </si>
  <si>
    <t>Obseraciones</t>
  </si>
  <si>
    <t>Puebla</t>
  </si>
  <si>
    <t>Xicotepec</t>
  </si>
  <si>
    <t>https://xicotepecpuebla.com/informacionFinanciera.html</t>
  </si>
  <si>
    <t>Interacciones</t>
  </si>
  <si>
    <t>P21-1214209</t>
  </si>
  <si>
    <t>N.A.</t>
  </si>
  <si>
    <t>Municipio de Xicotepec</t>
  </si>
  <si>
    <t>CRÉDITO FUE CANCELADO EN EL REGISTRO PÚBLICO ÚNICO DE FINANCIAMIENTOS Y OBLIGACIONES DE ENTIDADES FEDERATIVAS Y MUNICIPIOS (RPU) MEDIANTE OFICIO No. 351-A-PFV-01280 DE FECHA 04 DE OCUBRE DE 2018.</t>
  </si>
  <si>
    <t>P21-0415033</t>
  </si>
  <si>
    <t xml:space="preserve">EN EL PRIMER TRIMESTRE LA INFORMACIÓN CORRESPONDE AL SERVICIO DE DEUDA DE LOS MESES DE FEBRERO, MARZO Y ABRIL, MISMOS QUE FUERON PAGADOS EN LOS MESES DE ENERO, FEBRERO Y MARZO RESPECTIVAMENTE; EN EL SEGUNDO TRIMESTRE LA INFORMACIÓN CORRESPONDE AL SERVICIO DE DEUDA DE LOS MESES DE MAYO, JUNIO Y JULIO, MISMOS QUE FUERON PAGADOS EN LOS MESES DE ABRIL, MAYO Y JUNIO RESPECTIVAMENTE; EN EL TERCER TRIMESTRE LA INFORMACIÓN CORRESPONDE AL SERVICIO DE DEUDA DE LOS MESES DE AGOSTO, SEPTIEMBRE Y OCTUBRE, MISMOS QUE FUERON PAGADOS EN LOS MESES DE JULIO, AGOSTO Y SEPTIEMBRE RESPECTIVAMENTE; EN EL CUARTO TRIMESTRE LA INFORMACIÓN CORRESPONDE AL SERVICIO DE DEUDA DE LOS MESES DE NOVIEMBRE, DICIEMBRE Y ENERO, MISMOS QUE FUERON PAGADOS EN LOS MESES DE OCTUBRE, NOVIEMBRE Y DICIEMBRE RESPECTIVAMENTE; EL PAGO CORRESPONDIENTE AL SERVICIO DE DEUDA DEL MES DE JUNIO PAGADO EN EL MES DE MAYO EXISTE UNA DIFERENCIA POR $39,225.73, DEBIDO A QUE LA INSTITUCIÓN BANCARIA EMITE OFICIO  POR EL IMPORTE A PAGAR POR CAPITAL $687,998.00 Y DE INTERESES POR $671,238.00 DANDO UN TOTAL DE $1,359,236.00, EL MUNICIPIO REALIZO DICHO PAGO CON FECHA 16 DE MAYO DE 2019, AL MOMENTO QUE LA INSTITUCIÓN BANCARIA PROPORCIONA ESTADOS DE CUENTA Y CFDI DETECTAMOS QUE EXISTIA UNA DIFERENCIA EN LOS INTERESES A FAVOR DEL MUNICIPIO, POR TAL MOTIVO EL MUNICIPIO REALIZO EL REAJUSTE EN EL MES DE DICIEMBRE EN EL RUBRO DE INTERESES. EN EL PRIMER TRIMESTRE 2020 LA INFORMACIÓN CORRESPONDE AL SERVICIO DE DEUDA DE LOS MESES DE FEBRERO, MARZO Y ABRIL, MISMOS QUE FUERON PAGADOS EN LOS MESES DE ENERO, FEBRERO Y MARZO RESPECTIVAMENTE; EN EL SEGUNDO TRIMESTRE 2020 LA INFORMACIÓN CORRESPONDE AL SERVICIO DE DEUDA DE LOS MESES DE MAYO, JUNIO Y JULIO, MISMOS QUE FUERON PAGADOS EN LOS MESES DE ABRIL, MAYO Y JUNIO RESPECTIVAMENTE; </t>
  </si>
  <si>
    <t>EN EL 3ER. TRIMESTRE EN EL RUBRO DE FISCALIZACIÓN Y RECAUDACIÓN DICHO IMPORTE NO COINCIDE CON LO PÚBLICO DEBIDO A QUE SE RECIBIERON POR PARTE DE LA SECRETARIA DE PLANEACIÓN Y FINANZAS INTERESES DEL FONDO DE FISCALIZACIÓN Y RECAUDACIÓN POR $2,850.63.</t>
  </si>
  <si>
    <t>RECURSO RECIBIDO POR DECRETO POR EL QUE SE OTORGAN ESTÍMULOS FISCALES PARA INCENTIVAR EL USO DE MEDIOS ELECTRÓNICOS DE PAGO", PUBLICADO EN EL D.O.F. EL 08 DE NOVIEMBRE DE 2018, ASÍ COMO EL IMPORTE RECIBIDO POR CONCEPTO DE IMPUESTO SOBRE LA RENTA POR LA ENAJENACIÓN DE BIENES INMUEBLES POR LA CANTIDAD DE $52,395.65.</t>
  </si>
  <si>
    <t>IMPORTE RECIBIDO POR APORTACIONES REALIZADAS POR MUNICIPIOS QUE PERTENECEN AL DISTRITO DE XICOTEPEC Y QUE FIRMARON CONVENIO PARA LA OPERATIVIDAD DEL CERESO DE XICOTEPEC.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</si>
</sst>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36" width="0" style="3" hidden="1"/>
    <col min="37" max="38" width="0" style="3" hidden="1" customWidth="1"/>
    <col min="39" max="41" width="0" style="3" hidden="1"/>
    <col min="42" max="43" width="0" style="3" hidden="1" customWidth="1"/>
    <col min="44" max="46" width="0" style="3" hidden="1"/>
    <col min="47" max="48" width="0" style="3" hidden="1" customWidth="1"/>
    <col min="49" max="51" width="0" style="3" hidden="1"/>
    <col min="52" max="53" width="0" style="3" hidden="1" customWidth="1"/>
    <col min="54" max="56" width="0" style="3" hidden="1"/>
    <col min="57"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99</v>
      </c>
    </row>
    <row r="4" spans="2:32" ht="30" customHeight="1" x14ac:dyDescent="0.45">
      <c r="B4" s="30" t="s">
        <v>2</v>
      </c>
      <c r="C4" s="1" t="s">
        <v>100</v>
      </c>
    </row>
    <row r="5" spans="2:32" ht="30" customHeight="1" x14ac:dyDescent="0.45">
      <c r="B5" s="30" t="s">
        <v>3</v>
      </c>
      <c r="C5" s="1" t="s">
        <v>101</v>
      </c>
    </row>
    <row r="6" spans="2:32" ht="30" customHeight="1" x14ac:dyDescent="0.45">
      <c r="B6" s="30" t="s">
        <v>4</v>
      </c>
      <c r="C6" s="1" t="s">
        <v>101</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98</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94</v>
      </c>
      <c r="M11" s="41" t="s">
        <v>95</v>
      </c>
      <c r="N11" s="41" t="s">
        <v>94</v>
      </c>
      <c r="O11" s="41" t="s">
        <v>95</v>
      </c>
      <c r="P11" s="41" t="s">
        <v>94</v>
      </c>
      <c r="Q11" s="41" t="s">
        <v>95</v>
      </c>
      <c r="R11" s="41" t="s">
        <v>94</v>
      </c>
      <c r="S11" s="41" t="s">
        <v>95</v>
      </c>
      <c r="T11" s="41" t="s">
        <v>94</v>
      </c>
      <c r="U11" s="41" t="s">
        <v>95</v>
      </c>
      <c r="V11" s="41" t="s">
        <v>92</v>
      </c>
      <c r="W11" s="41" t="s">
        <v>93</v>
      </c>
      <c r="X11" s="41" t="s">
        <v>92</v>
      </c>
      <c r="Y11" s="41" t="s">
        <v>93</v>
      </c>
      <c r="Z11" s="41" t="s">
        <v>92</v>
      </c>
      <c r="AA11" s="41" t="s">
        <v>93</v>
      </c>
      <c r="AB11" s="41" t="s">
        <v>92</v>
      </c>
      <c r="AC11" s="41" t="s">
        <v>93</v>
      </c>
      <c r="AD11" s="41" t="s">
        <v>92</v>
      </c>
      <c r="AE11" s="41" t="s">
        <v>93</v>
      </c>
      <c r="AF11" s="41"/>
    </row>
    <row r="12" spans="2:32" ht="30" customHeight="1" x14ac:dyDescent="0.45">
      <c r="B12" s="8" t="s">
        <v>21</v>
      </c>
      <c r="C12" s="5" t="s">
        <v>22</v>
      </c>
      <c r="D12" s="21" t="s">
        <v>90</v>
      </c>
      <c r="E12" s="21" t="s">
        <v>102</v>
      </c>
      <c r="F12" s="21" t="s">
        <v>103</v>
      </c>
      <c r="G12" s="21" t="s">
        <v>56</v>
      </c>
      <c r="H12" s="21" t="s">
        <v>104</v>
      </c>
      <c r="I12" s="21" t="s">
        <v>105</v>
      </c>
      <c r="J12" s="24">
        <v>30000000</v>
      </c>
      <c r="K12" s="21" t="s">
        <v>91</v>
      </c>
      <c r="L12" s="24"/>
      <c r="M12" s="24"/>
      <c r="N12" s="24"/>
      <c r="O12" s="24"/>
      <c r="P12" s="24"/>
      <c r="Q12" s="24"/>
      <c r="R12" s="24"/>
      <c r="S12" s="24"/>
      <c r="T12" s="24"/>
      <c r="U12" s="24"/>
      <c r="V12" s="24"/>
      <c r="W12" s="24"/>
      <c r="X12" s="24"/>
      <c r="Y12" s="24"/>
      <c r="Z12" s="24"/>
      <c r="AA12" s="24"/>
      <c r="AB12" s="24"/>
      <c r="AC12" s="24"/>
      <c r="AD12" s="24"/>
      <c r="AE12" s="24"/>
      <c r="AF12" s="44" t="s">
        <v>106</v>
      </c>
    </row>
    <row r="13" spans="2:32" ht="30" customHeight="1" x14ac:dyDescent="0.45">
      <c r="B13" s="9"/>
      <c r="C13" s="4"/>
      <c r="D13" s="19" t="s">
        <v>90</v>
      </c>
      <c r="E13" s="19" t="s">
        <v>102</v>
      </c>
      <c r="F13" s="19" t="s">
        <v>107</v>
      </c>
      <c r="G13" s="19" t="s">
        <v>56</v>
      </c>
      <c r="H13" s="19" t="s">
        <v>104</v>
      </c>
      <c r="I13" s="19" t="s">
        <v>105</v>
      </c>
      <c r="J13" s="25">
        <v>70000000</v>
      </c>
      <c r="K13" s="19" t="s">
        <v>91</v>
      </c>
      <c r="L13" s="25">
        <v>60125073</v>
      </c>
      <c r="M13" s="25">
        <v>58073419</v>
      </c>
      <c r="N13" s="25">
        <v>2058380</v>
      </c>
      <c r="O13" s="25">
        <v>2051654</v>
      </c>
      <c r="P13" s="25">
        <v>1736199.87</v>
      </c>
      <c r="Q13" s="25">
        <v>1566412.06</v>
      </c>
      <c r="R13" s="25">
        <v>0</v>
      </c>
      <c r="S13" s="25">
        <v>0</v>
      </c>
      <c r="T13" s="25">
        <v>0</v>
      </c>
      <c r="U13" s="25">
        <v>0</v>
      </c>
      <c r="V13" s="25">
        <v>56029740</v>
      </c>
      <c r="W13" s="25">
        <v>53995379</v>
      </c>
      <c r="X13" s="25">
        <v>2043679</v>
      </c>
      <c r="Y13" s="25">
        <v>2034361</v>
      </c>
      <c r="Z13" s="25">
        <v>1525255.7</v>
      </c>
      <c r="AA13" s="25">
        <v>1185737.23</v>
      </c>
      <c r="AB13" s="25">
        <v>0</v>
      </c>
      <c r="AC13" s="25">
        <v>0</v>
      </c>
      <c r="AD13" s="25">
        <v>0</v>
      </c>
      <c r="AE13" s="25">
        <v>0</v>
      </c>
      <c r="AF13" s="45" t="s">
        <v>108</v>
      </c>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1263485.31</v>
      </c>
      <c r="M37" s="28">
        <v>1095021.3700000001</v>
      </c>
      <c r="N37" s="15"/>
      <c r="O37" s="15"/>
      <c r="P37" s="15"/>
      <c r="Q37" s="15"/>
      <c r="R37" s="15"/>
      <c r="S37" s="15"/>
      <c r="T37" s="15"/>
      <c r="U37" s="15"/>
      <c r="V37" s="28">
        <v>817397.49</v>
      </c>
      <c r="W37" s="28">
        <v>435756.64</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0</v>
      </c>
      <c r="M38" s="26">
        <v>3025578.43</v>
      </c>
      <c r="N38" s="16"/>
      <c r="O38" s="16"/>
      <c r="P38" s="16"/>
      <c r="Q38" s="16"/>
      <c r="R38" s="16"/>
      <c r="S38" s="16"/>
      <c r="T38" s="16"/>
      <c r="U38" s="16"/>
      <c r="V38" s="26">
        <v>0</v>
      </c>
      <c r="W38" s="26">
        <v>401047.99</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1493681.06</v>
      </c>
      <c r="M39" s="26">
        <v>1916.05</v>
      </c>
      <c r="N39" s="16"/>
      <c r="O39" s="16"/>
      <c r="P39" s="16"/>
      <c r="Q39" s="16"/>
      <c r="R39" s="16"/>
      <c r="S39" s="16"/>
      <c r="T39" s="16"/>
      <c r="U39" s="16"/>
      <c r="V39" s="26">
        <v>1166673.29</v>
      </c>
      <c r="W39" s="26">
        <v>1638043.73</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20167.240000000002</v>
      </c>
      <c r="M42" s="26">
        <v>18500</v>
      </c>
      <c r="N42" s="16"/>
      <c r="O42" s="16"/>
      <c r="P42" s="16"/>
      <c r="Q42" s="16"/>
      <c r="R42" s="16"/>
      <c r="S42" s="16"/>
      <c r="T42" s="16"/>
      <c r="U42" s="16"/>
      <c r="V42" s="26">
        <v>18500</v>
      </c>
      <c r="W42" s="26">
        <v>18500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0</v>
      </c>
      <c r="M44" s="26">
        <v>0</v>
      </c>
      <c r="N44" s="16"/>
      <c r="O44" s="16"/>
      <c r="P44" s="16"/>
      <c r="Q44" s="16"/>
      <c r="R44" s="16"/>
      <c r="S44" s="16"/>
      <c r="T44" s="16"/>
      <c r="U44" s="16"/>
      <c r="V44" s="26">
        <v>0</v>
      </c>
      <c r="W44" s="26">
        <v>0</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v>0</v>
      </c>
      <c r="M45" s="26">
        <v>0</v>
      </c>
      <c r="N45" s="18"/>
      <c r="O45" s="18"/>
      <c r="P45" s="18"/>
      <c r="Q45" s="18"/>
      <c r="R45" s="18"/>
      <c r="S45" s="18"/>
      <c r="T45" s="18"/>
      <c r="U45" s="18"/>
      <c r="V45" s="26">
        <v>0</v>
      </c>
      <c r="W45" s="26">
        <v>0</v>
      </c>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232670.02</v>
      </c>
      <c r="M46" s="28">
        <v>332772.94</v>
      </c>
      <c r="N46" s="23"/>
      <c r="O46" s="23"/>
      <c r="P46" s="23"/>
      <c r="Q46" s="23"/>
      <c r="R46" s="23"/>
      <c r="S46" s="23"/>
      <c r="T46" s="23"/>
      <c r="U46" s="23"/>
      <c r="V46" s="28">
        <v>479436.72</v>
      </c>
      <c r="W46" s="28">
        <v>390830.12</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61931170.18</v>
      </c>
      <c r="M47" s="26">
        <v>12848885.039999999</v>
      </c>
      <c r="N47" s="16"/>
      <c r="O47" s="16"/>
      <c r="P47" s="16"/>
      <c r="Q47" s="16"/>
      <c r="R47" s="16"/>
      <c r="S47" s="16"/>
      <c r="T47" s="16"/>
      <c r="U47" s="16"/>
      <c r="V47" s="26">
        <v>42436248.329999998</v>
      </c>
      <c r="W47" s="26">
        <v>57253939.289999999</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4004490.32</v>
      </c>
      <c r="M48" s="26">
        <v>4000888.56</v>
      </c>
      <c r="N48" s="18"/>
      <c r="O48" s="18"/>
      <c r="P48" s="18"/>
      <c r="Q48" s="18"/>
      <c r="R48" s="18"/>
      <c r="S48" s="18"/>
      <c r="T48" s="18"/>
      <c r="U48" s="18"/>
      <c r="V48" s="26">
        <v>3979963.33</v>
      </c>
      <c r="W48" s="26">
        <v>4006349.84</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677645</v>
      </c>
      <c r="M49" s="28">
        <v>856309</v>
      </c>
      <c r="N49" s="23"/>
      <c r="O49" s="23"/>
      <c r="P49" s="23"/>
      <c r="Q49" s="23"/>
      <c r="R49" s="23"/>
      <c r="S49" s="23"/>
      <c r="T49" s="23"/>
      <c r="U49" s="23"/>
      <c r="V49" s="28">
        <v>4117536</v>
      </c>
      <c r="W49" s="28">
        <v>281871</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0</v>
      </c>
      <c r="M51" s="26">
        <v>0</v>
      </c>
      <c r="N51" s="18"/>
      <c r="O51" s="18"/>
      <c r="P51" s="18"/>
      <c r="Q51" s="18"/>
      <c r="R51" s="18"/>
      <c r="S51" s="18"/>
      <c r="T51" s="18"/>
      <c r="U51" s="18"/>
      <c r="V51" s="26">
        <v>0</v>
      </c>
      <c r="W51" s="26">
        <v>0</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3167441.59</v>
      </c>
      <c r="M52" s="26">
        <v>3421582.09</v>
      </c>
      <c r="N52" s="16"/>
      <c r="O52" s="16"/>
      <c r="P52" s="16"/>
      <c r="Q52" s="16"/>
      <c r="R52" s="16"/>
      <c r="S52" s="16"/>
      <c r="T52" s="16"/>
      <c r="U52" s="16"/>
      <c r="V52" s="26">
        <v>4331530.6500000004</v>
      </c>
      <c r="W52" s="26">
        <v>2323452</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579315.76</v>
      </c>
      <c r="M53" s="26">
        <v>660668.88</v>
      </c>
      <c r="N53" s="16"/>
      <c r="O53" s="16"/>
      <c r="P53" s="16"/>
      <c r="Q53" s="16"/>
      <c r="R53" s="16"/>
      <c r="S53" s="16"/>
      <c r="T53" s="16"/>
      <c r="U53" s="16"/>
      <c r="V53" s="26">
        <v>298886.36</v>
      </c>
      <c r="W53" s="26">
        <v>182254.9</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231189</v>
      </c>
      <c r="M54" s="26">
        <v>138892.5</v>
      </c>
      <c r="N54" s="16"/>
      <c r="O54" s="16"/>
      <c r="P54" s="16"/>
      <c r="Q54" s="16"/>
      <c r="R54" s="16"/>
      <c r="S54" s="16"/>
      <c r="T54" s="16"/>
      <c r="U54" s="16"/>
      <c r="V54" s="26">
        <v>238001.5</v>
      </c>
      <c r="W54" s="26">
        <v>100298.7</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0</v>
      </c>
      <c r="M55" s="26">
        <v>0</v>
      </c>
      <c r="N55" s="16"/>
      <c r="O55" s="16"/>
      <c r="P55" s="16"/>
      <c r="Q55" s="16"/>
      <c r="R55" s="16"/>
      <c r="S55" s="16"/>
      <c r="T55" s="16"/>
      <c r="U55" s="16"/>
      <c r="V55" s="26">
        <v>0</v>
      </c>
      <c r="W55" s="26">
        <v>0</v>
      </c>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18506393.91</v>
      </c>
      <c r="M56" s="26">
        <v>13042844.460000001</v>
      </c>
      <c r="N56" s="16"/>
      <c r="O56" s="16"/>
      <c r="P56" s="16"/>
      <c r="Q56" s="16"/>
      <c r="R56" s="16"/>
      <c r="S56" s="16"/>
      <c r="T56" s="16"/>
      <c r="U56" s="16"/>
      <c r="V56" s="26">
        <v>17622408.75</v>
      </c>
      <c r="W56" s="26">
        <v>18077633.57</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2194725.66</v>
      </c>
      <c r="M57" s="26">
        <v>1742645.85</v>
      </c>
      <c r="N57" s="16"/>
      <c r="O57" s="16"/>
      <c r="P57" s="16"/>
      <c r="Q57" s="16"/>
      <c r="R57" s="16"/>
      <c r="S57" s="16"/>
      <c r="T57" s="16"/>
      <c r="U57" s="16"/>
      <c r="V57" s="26">
        <v>2179088.4500000002</v>
      </c>
      <c r="W57" s="26">
        <v>2370894.34</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f>432459.35+2850.63</f>
        <v>435309.98</v>
      </c>
      <c r="M58" s="26">
        <v>371270.64</v>
      </c>
      <c r="N58" s="16"/>
      <c r="O58" s="16"/>
      <c r="P58" s="16"/>
      <c r="Q58" s="16"/>
      <c r="R58" s="16"/>
      <c r="S58" s="16"/>
      <c r="T58" s="16"/>
      <c r="U58" s="16"/>
      <c r="V58" s="26">
        <v>363409.36</v>
      </c>
      <c r="W58" s="26">
        <v>546686.16</v>
      </c>
      <c r="X58" s="16"/>
      <c r="Y58" s="16"/>
      <c r="Z58" s="16"/>
      <c r="AA58" s="16"/>
      <c r="AB58" s="16"/>
      <c r="AC58" s="16"/>
      <c r="AD58" s="16"/>
      <c r="AE58" s="16"/>
      <c r="AF58" s="46" t="s">
        <v>109</v>
      </c>
      <c r="AG58" s="43">
        <v>0</v>
      </c>
      <c r="AH58" s="3">
        <v>0</v>
      </c>
    </row>
    <row r="59" spans="2:34" ht="30" customHeight="1" x14ac:dyDescent="0.45">
      <c r="B59" s="9"/>
      <c r="C59" s="4"/>
      <c r="D59" s="42"/>
      <c r="E59" s="6" t="s">
        <v>60</v>
      </c>
      <c r="F59" s="16"/>
      <c r="G59" s="16"/>
      <c r="H59" s="16"/>
      <c r="I59" s="16"/>
      <c r="J59" s="16"/>
      <c r="K59" s="16"/>
      <c r="L59" s="26">
        <v>177490.21</v>
      </c>
      <c r="M59" s="26">
        <v>169054.65</v>
      </c>
      <c r="N59" s="16"/>
      <c r="O59" s="16"/>
      <c r="P59" s="16"/>
      <c r="Q59" s="16"/>
      <c r="R59" s="16"/>
      <c r="S59" s="16"/>
      <c r="T59" s="16"/>
      <c r="U59" s="16"/>
      <c r="V59" s="26">
        <v>162478.35999999999</v>
      </c>
      <c r="W59" s="26">
        <v>149451.07999999999</v>
      </c>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11118.49</v>
      </c>
      <c r="M60" s="26">
        <v>11530.25</v>
      </c>
      <c r="N60" s="16"/>
      <c r="O60" s="16"/>
      <c r="P60" s="16"/>
      <c r="Q60" s="16"/>
      <c r="R60" s="16"/>
      <c r="S60" s="16"/>
      <c r="T60" s="16"/>
      <c r="U60" s="16"/>
      <c r="V60" s="26">
        <v>10226.209999999999</v>
      </c>
      <c r="W60" s="26">
        <v>7462.5</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265957.03000000003</v>
      </c>
      <c r="M61" s="26">
        <v>337927.27</v>
      </c>
      <c r="N61" s="16"/>
      <c r="O61" s="16"/>
      <c r="P61" s="16"/>
      <c r="Q61" s="16"/>
      <c r="R61" s="16"/>
      <c r="S61" s="16"/>
      <c r="T61" s="16"/>
      <c r="U61" s="16"/>
      <c r="V61" s="26">
        <v>351197.36</v>
      </c>
      <c r="W61" s="26">
        <v>203583.5</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0</v>
      </c>
      <c r="M62" s="26">
        <v>0</v>
      </c>
      <c r="N62" s="16"/>
      <c r="O62" s="16"/>
      <c r="P62" s="16"/>
      <c r="Q62" s="16"/>
      <c r="R62" s="16"/>
      <c r="S62" s="16"/>
      <c r="T62" s="16"/>
      <c r="U62" s="16"/>
      <c r="V62" s="26">
        <v>0</v>
      </c>
      <c r="W62" s="26">
        <v>0</v>
      </c>
      <c r="X62" s="16"/>
      <c r="Y62" s="16"/>
      <c r="Z62" s="16"/>
      <c r="AA62" s="16"/>
      <c r="AB62" s="16"/>
      <c r="AC62" s="16"/>
      <c r="AD62" s="16"/>
      <c r="AE62" s="16"/>
      <c r="AF62" s="46"/>
      <c r="AG62" s="43">
        <v>0</v>
      </c>
      <c r="AH62" s="3">
        <v>0</v>
      </c>
    </row>
    <row r="63" spans="2:34" ht="30" customHeight="1" x14ac:dyDescent="0.45">
      <c r="B63" s="9"/>
      <c r="C63" s="4"/>
      <c r="D63" s="42"/>
      <c r="E63" s="6" t="s">
        <v>96</v>
      </c>
      <c r="F63" s="16"/>
      <c r="G63" s="16"/>
      <c r="H63" s="16"/>
      <c r="I63" s="16"/>
      <c r="J63" s="16"/>
      <c r="K63" s="16"/>
      <c r="L63" s="26">
        <v>0</v>
      </c>
      <c r="M63" s="26">
        <v>0</v>
      </c>
      <c r="N63" s="16"/>
      <c r="O63" s="16"/>
      <c r="P63" s="16"/>
      <c r="Q63" s="16"/>
      <c r="R63" s="16"/>
      <c r="S63" s="16"/>
      <c r="T63" s="16"/>
      <c r="U63" s="16"/>
      <c r="V63" s="26">
        <v>0</v>
      </c>
      <c r="W63" s="26">
        <v>0</v>
      </c>
      <c r="X63" s="16"/>
      <c r="Y63" s="16"/>
      <c r="Z63" s="16"/>
      <c r="AA63" s="16"/>
      <c r="AB63" s="16"/>
      <c r="AC63" s="16"/>
      <c r="AD63" s="16"/>
      <c r="AE63" s="16"/>
      <c r="AF63" s="46"/>
      <c r="AG63" s="43">
        <v>0</v>
      </c>
      <c r="AH63" s="3">
        <v>0</v>
      </c>
    </row>
    <row r="64" spans="2:34" ht="30" customHeight="1" x14ac:dyDescent="0.45">
      <c r="B64" s="9"/>
      <c r="C64" s="4"/>
      <c r="D64" s="42"/>
      <c r="E64" s="6" t="s">
        <v>97</v>
      </c>
      <c r="F64" s="16"/>
      <c r="G64" s="16"/>
      <c r="H64" s="16"/>
      <c r="I64" s="16"/>
      <c r="J64" s="16"/>
      <c r="K64" s="16"/>
      <c r="L64" s="26">
        <v>342707.51</v>
      </c>
      <c r="M64" s="26">
        <v>326874.45</v>
      </c>
      <c r="N64" s="16"/>
      <c r="O64" s="16"/>
      <c r="P64" s="16"/>
      <c r="Q64" s="16"/>
      <c r="R64" s="16"/>
      <c r="S64" s="16"/>
      <c r="T64" s="16"/>
      <c r="U64" s="16"/>
      <c r="V64" s="26">
        <v>326105.5</v>
      </c>
      <c r="W64" s="26">
        <v>306747.24</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754601</v>
      </c>
      <c r="M65" s="26">
        <v>702020</v>
      </c>
      <c r="N65" s="16"/>
      <c r="O65" s="16"/>
      <c r="P65" s="16"/>
      <c r="Q65" s="16"/>
      <c r="R65" s="16"/>
      <c r="S65" s="16"/>
      <c r="T65" s="16"/>
      <c r="U65" s="16"/>
      <c r="V65" s="26">
        <v>789309</v>
      </c>
      <c r="W65" s="26">
        <v>704732</v>
      </c>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v>383369.12</v>
      </c>
      <c r="M66" s="26">
        <v>3896658.02</v>
      </c>
      <c r="N66" s="16"/>
      <c r="O66" s="16"/>
      <c r="P66" s="16"/>
      <c r="Q66" s="16"/>
      <c r="R66" s="16"/>
      <c r="S66" s="16"/>
      <c r="T66" s="16"/>
      <c r="U66" s="16"/>
      <c r="V66" s="26">
        <v>-18930.11</v>
      </c>
      <c r="W66" s="26">
        <v>28086.400000000001</v>
      </c>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319.74</v>
      </c>
      <c r="M67" s="26">
        <v>163.57</v>
      </c>
      <c r="N67" s="16"/>
      <c r="O67" s="16"/>
      <c r="P67" s="16"/>
      <c r="Q67" s="16"/>
      <c r="R67" s="16"/>
      <c r="S67" s="16"/>
      <c r="T67" s="16"/>
      <c r="U67" s="16"/>
      <c r="V67" s="26">
        <v>121.39</v>
      </c>
      <c r="W67" s="26">
        <v>688.35</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67658.94</v>
      </c>
      <c r="M68" s="26">
        <v>67658.94</v>
      </c>
      <c r="N68" s="16"/>
      <c r="O68" s="16"/>
      <c r="P68" s="16"/>
      <c r="Q68" s="16"/>
      <c r="R68" s="16"/>
      <c r="S68" s="16"/>
      <c r="T68" s="16"/>
      <c r="U68" s="16"/>
      <c r="V68" s="26">
        <v>69346.28</v>
      </c>
      <c r="W68" s="26">
        <v>70189.95</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300495.53999999998</v>
      </c>
      <c r="M69" s="26">
        <v>281513.42</v>
      </c>
      <c r="N69" s="16"/>
      <c r="O69" s="16"/>
      <c r="P69" s="16"/>
      <c r="Q69" s="16"/>
      <c r="R69" s="16"/>
      <c r="S69" s="16"/>
      <c r="T69" s="16"/>
      <c r="U69" s="16"/>
      <c r="V69" s="26">
        <v>330738.57</v>
      </c>
      <c r="W69" s="26">
        <v>197308.16</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v>0</v>
      </c>
      <c r="W70" s="26">
        <v>0</v>
      </c>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11164</v>
      </c>
      <c r="M71" s="26">
        <v>0</v>
      </c>
      <c r="N71" s="16"/>
      <c r="O71" s="16"/>
      <c r="P71" s="16"/>
      <c r="Q71" s="16"/>
      <c r="R71" s="16"/>
      <c r="S71" s="16"/>
      <c r="T71" s="16"/>
      <c r="U71" s="16"/>
      <c r="V71" s="26">
        <v>0</v>
      </c>
      <c r="W71" s="26">
        <v>52395.65</v>
      </c>
      <c r="X71" s="16"/>
      <c r="Y71" s="16"/>
      <c r="Z71" s="16"/>
      <c r="AA71" s="16"/>
      <c r="AB71" s="16"/>
      <c r="AC71" s="16"/>
      <c r="AD71" s="16"/>
      <c r="AE71" s="16"/>
      <c r="AF71" s="46" t="s">
        <v>110</v>
      </c>
      <c r="AG71" s="43">
        <v>0</v>
      </c>
      <c r="AH71" s="3">
        <v>0</v>
      </c>
    </row>
    <row r="72" spans="2:34" ht="30" customHeight="1" x14ac:dyDescent="0.45">
      <c r="B72" s="9"/>
      <c r="C72" s="4"/>
      <c r="D72" s="7" t="s">
        <v>72</v>
      </c>
      <c r="E72" s="6" t="s">
        <v>72</v>
      </c>
      <c r="F72" s="16"/>
      <c r="G72" s="16"/>
      <c r="H72" s="16"/>
      <c r="I72" s="16"/>
      <c r="J72" s="16"/>
      <c r="K72" s="16"/>
      <c r="L72" s="26">
        <v>0</v>
      </c>
      <c r="M72" s="26">
        <v>0</v>
      </c>
      <c r="N72" s="16"/>
      <c r="O72" s="16"/>
      <c r="P72" s="16"/>
      <c r="Q72" s="16"/>
      <c r="R72" s="16"/>
      <c r="S72" s="16"/>
      <c r="T72" s="16"/>
      <c r="U72" s="16"/>
      <c r="V72" s="26">
        <v>0</v>
      </c>
      <c r="W72" s="26">
        <v>0</v>
      </c>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v>2053719.91</v>
      </c>
      <c r="M73" s="26">
        <v>1781989.03</v>
      </c>
      <c r="N73" s="16"/>
      <c r="O73" s="16"/>
      <c r="P73" s="16"/>
      <c r="Q73" s="16"/>
      <c r="R73" s="16"/>
      <c r="S73" s="16"/>
      <c r="T73" s="16"/>
      <c r="U73" s="16"/>
      <c r="V73" s="26">
        <v>16662567.810000001</v>
      </c>
      <c r="W73" s="26">
        <v>496080.7</v>
      </c>
      <c r="X73" s="16"/>
      <c r="Y73" s="16"/>
      <c r="Z73" s="16"/>
      <c r="AA73" s="16"/>
      <c r="AB73" s="16"/>
      <c r="AC73" s="16"/>
      <c r="AD73" s="16"/>
      <c r="AE73" s="16"/>
      <c r="AF73" s="46" t="s">
        <v>111</v>
      </c>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v>0</v>
      </c>
      <c r="W74" s="26">
        <v>0</v>
      </c>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v>0</v>
      </c>
      <c r="M75" s="26"/>
      <c r="N75" s="16"/>
      <c r="O75" s="16"/>
      <c r="P75" s="16"/>
      <c r="Q75" s="16"/>
      <c r="R75" s="16"/>
      <c r="S75" s="16"/>
      <c r="T75" s="16"/>
      <c r="U75" s="16"/>
      <c r="V75" s="26">
        <v>0</v>
      </c>
      <c r="W75" s="26">
        <v>0</v>
      </c>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v>0</v>
      </c>
      <c r="M76" s="26"/>
      <c r="N76" s="18"/>
      <c r="O76" s="18"/>
      <c r="P76" s="18"/>
      <c r="Q76" s="18"/>
      <c r="R76" s="18"/>
      <c r="S76" s="18"/>
      <c r="T76" s="18"/>
      <c r="U76" s="18"/>
      <c r="V76" s="26">
        <v>0</v>
      </c>
      <c r="W76" s="26">
        <v>0</v>
      </c>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18903288.600000001</v>
      </c>
      <c r="M77" s="28">
        <v>12602192.4</v>
      </c>
      <c r="N77" s="15"/>
      <c r="O77" s="15"/>
      <c r="P77" s="15"/>
      <c r="Q77" s="15"/>
      <c r="R77" s="15"/>
      <c r="S77" s="15"/>
      <c r="T77" s="15"/>
      <c r="U77" s="15"/>
      <c r="V77" s="28">
        <v>12750475.199999999</v>
      </c>
      <c r="W77" s="28">
        <v>19125712.800000001</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14001177.24</v>
      </c>
      <c r="M78" s="26">
        <v>18668236.359999999</v>
      </c>
      <c r="N78" s="16"/>
      <c r="O78" s="16"/>
      <c r="P78" s="16"/>
      <c r="Q78" s="16"/>
      <c r="R78" s="16"/>
      <c r="S78" s="16"/>
      <c r="T78" s="16"/>
      <c r="U78" s="16"/>
      <c r="V78" s="26">
        <v>9617716.5</v>
      </c>
      <c r="W78" s="26">
        <v>14426574.75</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v>0</v>
      </c>
      <c r="M79" s="26">
        <v>0</v>
      </c>
      <c r="N79" s="16"/>
      <c r="O79" s="16"/>
      <c r="P79" s="16"/>
      <c r="Q79" s="16"/>
      <c r="R79" s="16"/>
      <c r="S79" s="16"/>
      <c r="T79" s="16"/>
      <c r="U79" s="16"/>
      <c r="V79" s="26">
        <v>0</v>
      </c>
      <c r="W79" s="26">
        <v>0</v>
      </c>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v>0</v>
      </c>
      <c r="M80" s="26">
        <v>0</v>
      </c>
      <c r="N80" s="16"/>
      <c r="O80" s="16"/>
      <c r="P80" s="16"/>
      <c r="Q80" s="16"/>
      <c r="R80" s="16"/>
      <c r="S80" s="16"/>
      <c r="T80" s="16"/>
      <c r="U80" s="16"/>
      <c r="V80" s="26">
        <v>0</v>
      </c>
      <c r="W80" s="26">
        <v>0</v>
      </c>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v>0</v>
      </c>
      <c r="M81" s="26">
        <v>0</v>
      </c>
      <c r="N81" s="16"/>
      <c r="O81" s="16"/>
      <c r="P81" s="16"/>
      <c r="Q81" s="16"/>
      <c r="R81" s="16"/>
      <c r="S81" s="16"/>
      <c r="T81" s="16"/>
      <c r="U81" s="16"/>
      <c r="V81" s="26">
        <v>0</v>
      </c>
      <c r="W81" s="26">
        <v>0</v>
      </c>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2212456.3199999998</v>
      </c>
      <c r="M82" s="26">
        <v>2316542.9500000002</v>
      </c>
      <c r="N82" s="16"/>
      <c r="O82" s="16"/>
      <c r="P82" s="16"/>
      <c r="Q82" s="16"/>
      <c r="R82" s="16"/>
      <c r="S82" s="16"/>
      <c r="T82" s="16"/>
      <c r="U82" s="16"/>
      <c r="V82" s="26">
        <v>0</v>
      </c>
      <c r="W82" s="26">
        <v>0</v>
      </c>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v>0</v>
      </c>
      <c r="M83" s="26">
        <v>0</v>
      </c>
      <c r="N83" s="16"/>
      <c r="O83" s="16"/>
      <c r="P83" s="16"/>
      <c r="Q83" s="16"/>
      <c r="R83" s="16"/>
      <c r="S83" s="16"/>
      <c r="T83" s="16"/>
      <c r="U83" s="16"/>
      <c r="V83" s="26">
        <v>0</v>
      </c>
      <c r="W83" s="26">
        <v>0</v>
      </c>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v>0</v>
      </c>
      <c r="M84" s="26">
        <v>0</v>
      </c>
      <c r="N84" s="16"/>
      <c r="O84" s="16"/>
      <c r="P84" s="16"/>
      <c r="Q84" s="16"/>
      <c r="R84" s="16"/>
      <c r="S84" s="16"/>
      <c r="T84" s="16"/>
      <c r="U84" s="16"/>
      <c r="V84" s="26">
        <v>0</v>
      </c>
      <c r="W84" s="26">
        <v>0</v>
      </c>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v>0</v>
      </c>
      <c r="M85" s="26">
        <v>0</v>
      </c>
      <c r="N85" s="16"/>
      <c r="O85" s="16"/>
      <c r="P85" s="16"/>
      <c r="Q85" s="16"/>
      <c r="R85" s="16"/>
      <c r="S85" s="16"/>
      <c r="T85" s="16"/>
      <c r="U85" s="16"/>
      <c r="V85" s="26">
        <v>0</v>
      </c>
      <c r="W85" s="26">
        <v>0</v>
      </c>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v>1850000</v>
      </c>
      <c r="M86" s="26">
        <v>0</v>
      </c>
      <c r="N86" s="16"/>
      <c r="O86" s="16"/>
      <c r="P86" s="16"/>
      <c r="Q86" s="16"/>
      <c r="R86" s="16"/>
      <c r="S86" s="16"/>
      <c r="T86" s="16"/>
      <c r="U86" s="16"/>
      <c r="V86" s="26">
        <v>0</v>
      </c>
      <c r="W86" s="26">
        <v>0</v>
      </c>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v>8912.23</v>
      </c>
      <c r="M87" s="29">
        <v>2420510.88</v>
      </c>
      <c r="N87" s="17"/>
      <c r="O87" s="17"/>
      <c r="P87" s="17"/>
      <c r="Q87" s="17"/>
      <c r="R87" s="17"/>
      <c r="S87" s="17"/>
      <c r="T87" s="17"/>
      <c r="U87" s="17"/>
      <c r="V87" s="29">
        <v>20012.66</v>
      </c>
      <c r="W87" s="29">
        <v>9085.9500000000007</v>
      </c>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EA1E94B3-70B1-459A-A683-59FF48A53FE1}">
      <formula1>-9.99999999999999E+29</formula1>
      <formula2>9.99999999999999E+28</formula2>
    </dataValidation>
    <dataValidation allowBlank="1" showInputMessage="1" showErrorMessage="1" error="Sólo se permite capturar valores numéricos." sqref="AF12" xr:uid="{EDC6353B-44BB-4C24-876C-0377B31E6AFB}"/>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2020-09-28T17:06:45Z</dcterms:modified>
</cp:coreProperties>
</file>