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QUERETARO\"/>
    </mc:Choice>
  </mc:AlternateContent>
  <workbookProtection workbookAlgorithmName="SHA-512" workbookHashValue="MMys6zuM+uemYG+qb99bK6VgT2Hf4X7yEkceFJle+giSJfTv777Yg3p+cMXQVJ6+XRuTlLEd50dZcphSYYXe4Q==" workbookSaltValue="hBnrz8L54HqmQJydRA303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<sst xmlns="http://schemas.openxmlformats.org/spreadsheetml/2006/main" count="171" uniqueCount="107">
  <si>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</si>
  <si>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</si>
  <si>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</si>
  <si>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</si>
  <si>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</si>
  <si>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</si>
  <si>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</si>
  <si>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</si>
  <si>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</si>
  <si>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</si>
  <si>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</si>
  <si>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</si>
  <si>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</si>
  <si>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</si>
  <si>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</si>
  <si>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</si>
  <si>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</si>
  <si>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</si>
  <si>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</si>
  <si>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</si>
  <si>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</si>
  <si>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</si>
  <si>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</si>
  <si>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</si>
  <si>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</si>
  <si>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</si>
  <si>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</si>
  <si>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</si>
  <si>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</si>
  <si>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</si>
  <si>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</si>
  <si>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</si>
  <si>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</si>
  <si>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</si>
  <si>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</si>
  <si>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</si>
  <si>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</si>
  <si>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</si>
  <si>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</si>
  <si>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</si>
  <si>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</si>
  <si>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</si>
  <si>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</si>
  <si>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</si>
  <si>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</si>
  <si>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</si>
  <si>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</si>
  <si>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</si>
  <si>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</si>
  <si>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</si>
  <si>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</si>
  <si>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</si>
  <si>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</si>
  <si>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</si>
  <si>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</si>
  <si>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</si>
  <si>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</si>
  <si>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</si>
  <si>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</si>
  <si>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</si>
  <si>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</si>
  <si>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</si>
  <si>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</si>
  <si>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</si>
  <si>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</si>
  <si>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</si>
  <si>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</si>
  <si>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</si>
  <si>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</si>
  <si>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</si>
  <si>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</si>
  <si>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</si>
  <si>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</si>
  <si>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</si>
  <si>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</si>
  <si>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</si>
  <si>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</si>
  <si>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</si>
  <si>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</si>
  <si>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</si>
  <si>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</si>
  <si>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</si>
  <si>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</si>
  <si>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</si>
  <si>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</si>
  <si>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</si>
  <si>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</si>
  <si>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</si>
  <si>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</si>
  <si>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</si>
  <si>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</si>
  <si>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</si>
  <si>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</si>
  <si>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</si>
  <si>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</si>
  <si>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</si>
  <si>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</si>
  <si>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</si>
  <si>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</si>
  <si>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</si>
  <si>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Querétaro</t>
  </si>
  <si>
    <t>Colón</t>
  </si>
  <si>
    <t>https://www.colon.gob.mx/Cfinanzas.php#cuenta</t>
  </si>
  <si>
    <t>P-22-0814126</t>
  </si>
  <si>
    <t>Municipio de Colón</t>
  </si>
  <si>
    <t>Se realizo una corrección en cuanto a la cifra reflejadas del saldo insoluto devengado manifestado en la celda de la Cuenta Publica, ya que anteriormente se habia señalado el importe inicial del saldo insoluto del trimestre y no se habia descontado la amortizacion en cada trimestre de las cifras reportadas en 2016 y 2017 por lo que estos valores corresponden al saldo indsoluto al cierre de cada trimestre y cuenta publica aqui reportado. Lo anterior a efectos de que el reporte sea consistende de acuerdo a las reglas de operacion señaladas para el llenado del formato referido.</t>
  </si>
  <si>
    <t>Estos datos corresponden al saldo final acumulado a cada uno de los periodos reportados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</si>
</sst>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Queretaro/QUERETARO_COLON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T20" sqref="A20:T2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48</v>
      </c>
      <c r="H12" s="21" t="s">
        <v>48</v>
      </c>
      <c r="I12" s="21" t="s">
        <v>104</v>
      </c>
      <c r="J12" s="24">
        <v>62200000</v>
      </c>
      <c r="K12" s="21" t="s">
        <v>92</v>
      </c>
      <c r="L12" s="24">
        <v>28403645</v>
      </c>
      <c r="M12" s="24">
        <v>26825664</v>
      </c>
      <c r="N12" s="24">
        <v>1577980</v>
      </c>
      <c r="O12" s="24">
        <v>1577980</v>
      </c>
      <c r="P12" s="24">
        <v>819644</v>
      </c>
      <c r="Q12" s="24">
        <v>725124</v>
      </c>
      <c r="R12" s="24">
        <v>0</v>
      </c>
      <c r="S12" s="24">
        <v>0</v>
      </c>
      <c r="T12" s="24">
        <v>0</v>
      </c>
      <c r="U12" s="24">
        <v>0</v>
      </c>
      <c r="V12" s="24">
        <v>25773678</v>
      </c>
      <c r="W12" s="24">
        <v>24195697</v>
      </c>
      <c r="X12" s="24">
        <v>1577980</v>
      </c>
      <c r="Y12" s="24">
        <v>1577980</v>
      </c>
      <c r="Z12" s="24">
        <v>653842</v>
      </c>
      <c r="AA12" s="24">
        <v>566069</v>
      </c>
      <c r="AB12" s="24"/>
      <c r="AC12" s="24"/>
      <c r="AD12" s="24"/>
      <c r="AE12" s="24"/>
      <c r="AF12" s="44" t="s">
        <v>105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22675964</v>
      </c>
      <c r="M37" s="28">
        <v>22808577</v>
      </c>
      <c r="N37" s="15"/>
      <c r="O37" s="15"/>
      <c r="P37" s="15"/>
      <c r="Q37" s="15"/>
      <c r="R37" s="15"/>
      <c r="S37" s="15"/>
      <c r="T37" s="15"/>
      <c r="U37" s="15"/>
      <c r="V37" s="28">
        <v>24112691.359999999</v>
      </c>
      <c r="W37" s="28">
        <v>19836429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5160781</v>
      </c>
      <c r="M38" s="26">
        <v>23970400</v>
      </c>
      <c r="N38" s="16"/>
      <c r="O38" s="16"/>
      <c r="P38" s="16"/>
      <c r="Q38" s="16"/>
      <c r="R38" s="16"/>
      <c r="S38" s="16"/>
      <c r="T38" s="16"/>
      <c r="U38" s="16"/>
      <c r="V38" s="26">
        <v>9210895.5899999999</v>
      </c>
      <c r="W38" s="26">
        <v>9210896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4820098</v>
      </c>
      <c r="M39" s="26">
        <v>4461689</v>
      </c>
      <c r="N39" s="16"/>
      <c r="O39" s="16"/>
      <c r="P39" s="16"/>
      <c r="Q39" s="16"/>
      <c r="R39" s="16"/>
      <c r="S39" s="16"/>
      <c r="T39" s="16"/>
      <c r="U39" s="16"/>
      <c r="V39" s="26">
        <v>1591746.43</v>
      </c>
      <c r="W39" s="26">
        <v>1662650.71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7712471</v>
      </c>
      <c r="M44" s="26">
        <v>4858482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>
        <v>187359</v>
      </c>
      <c r="N46" s="23"/>
      <c r="O46" s="23"/>
      <c r="P46" s="23"/>
      <c r="Q46" s="23"/>
      <c r="R46" s="23"/>
      <c r="S46" s="23"/>
      <c r="T46" s="23"/>
      <c r="U46" s="23"/>
      <c r="V46" s="28">
        <v>176210.01</v>
      </c>
      <c r="W46" s="28">
        <v>1153310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34818936</v>
      </c>
      <c r="M47" s="26">
        <v>17358340</v>
      </c>
      <c r="N47" s="16"/>
      <c r="O47" s="16"/>
      <c r="P47" s="16"/>
      <c r="Q47" s="16"/>
      <c r="R47" s="16"/>
      <c r="S47" s="16"/>
      <c r="T47" s="16"/>
      <c r="U47" s="16"/>
      <c r="V47" s="26">
        <v>19770849.829999998</v>
      </c>
      <c r="W47" s="26">
        <v>23892640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14753551</v>
      </c>
      <c r="M49" s="28">
        <v>23977313</v>
      </c>
      <c r="N49" s="23"/>
      <c r="O49" s="23"/>
      <c r="P49" s="23"/>
      <c r="Q49" s="23"/>
      <c r="R49" s="23"/>
      <c r="S49" s="23"/>
      <c r="T49" s="23"/>
      <c r="U49" s="23"/>
      <c r="V49" s="28">
        <v>44931383</v>
      </c>
      <c r="W49" s="28">
        <v>11511008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13709279</v>
      </c>
      <c r="M52" s="26">
        <v>5717346</v>
      </c>
      <c r="N52" s="16"/>
      <c r="O52" s="16"/>
      <c r="P52" s="16"/>
      <c r="Q52" s="16"/>
      <c r="R52" s="16"/>
      <c r="S52" s="16"/>
      <c r="T52" s="16"/>
      <c r="U52" s="16"/>
      <c r="V52" s="26">
        <v>5667184</v>
      </c>
      <c r="W52" s="26">
        <v>24813173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0</v>
      </c>
      <c r="M53" s="26">
        <v>224193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603199</v>
      </c>
      <c r="M54" s="26">
        <v>4233690</v>
      </c>
      <c r="N54" s="16"/>
      <c r="O54" s="16"/>
      <c r="P54" s="16"/>
      <c r="Q54" s="16"/>
      <c r="R54" s="16"/>
      <c r="S54" s="16"/>
      <c r="T54" s="16"/>
      <c r="U54" s="16"/>
      <c r="V54" s="26">
        <v>481343</v>
      </c>
      <c r="W54" s="26">
        <v>551312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>
        <v>44462</v>
      </c>
      <c r="W55" s="26">
        <v>19604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22343338</v>
      </c>
      <c r="M56" s="26">
        <v>22139308</v>
      </c>
      <c r="N56" s="16"/>
      <c r="O56" s="16"/>
      <c r="P56" s="16"/>
      <c r="Q56" s="16"/>
      <c r="R56" s="16"/>
      <c r="S56" s="16"/>
      <c r="T56" s="16"/>
      <c r="U56" s="16"/>
      <c r="V56" s="26">
        <v>24312384</v>
      </c>
      <c r="W56" s="26">
        <v>22516395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6087478</v>
      </c>
      <c r="M57" s="26">
        <v>6112095</v>
      </c>
      <c r="N57" s="16"/>
      <c r="O57" s="16"/>
      <c r="P57" s="16"/>
      <c r="Q57" s="16"/>
      <c r="R57" s="16"/>
      <c r="S57" s="16"/>
      <c r="T57" s="16"/>
      <c r="U57" s="16"/>
      <c r="V57" s="26">
        <v>6354557</v>
      </c>
      <c r="W57" s="26">
        <v>6044056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1429945</v>
      </c>
      <c r="M58" s="26">
        <v>1578275</v>
      </c>
      <c r="N58" s="16"/>
      <c r="O58" s="16"/>
      <c r="P58" s="16"/>
      <c r="Q58" s="16"/>
      <c r="R58" s="16"/>
      <c r="S58" s="16"/>
      <c r="T58" s="16"/>
      <c r="U58" s="16"/>
      <c r="V58" s="26">
        <v>1220971</v>
      </c>
      <c r="W58" s="26">
        <v>1887292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894209</v>
      </c>
      <c r="M61" s="26">
        <v>914879</v>
      </c>
      <c r="N61" s="16"/>
      <c r="O61" s="16"/>
      <c r="P61" s="16"/>
      <c r="Q61" s="16"/>
      <c r="R61" s="16"/>
      <c r="S61" s="16"/>
      <c r="T61" s="16"/>
      <c r="U61" s="16"/>
      <c r="V61" s="26">
        <v>976627</v>
      </c>
      <c r="W61" s="26">
        <v>381354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719307</v>
      </c>
      <c r="M64" s="26">
        <v>638215</v>
      </c>
      <c r="N64" s="16"/>
      <c r="O64" s="16"/>
      <c r="P64" s="16"/>
      <c r="Q64" s="16"/>
      <c r="R64" s="16"/>
      <c r="S64" s="16"/>
      <c r="T64" s="16"/>
      <c r="U64" s="16"/>
      <c r="V64" s="26">
        <v>567637</v>
      </c>
      <c r="W64" s="26">
        <v>564669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1075792</v>
      </c>
      <c r="M65" s="26">
        <v>17548406</v>
      </c>
      <c r="N65" s="16"/>
      <c r="O65" s="16"/>
      <c r="P65" s="16"/>
      <c r="Q65" s="16"/>
      <c r="R65" s="16"/>
      <c r="S65" s="16"/>
      <c r="T65" s="16"/>
      <c r="U65" s="16"/>
      <c r="V65" s="26">
        <v>4629825</v>
      </c>
      <c r="W65" s="26">
        <v>3649545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153</v>
      </c>
      <c r="M67" s="26">
        <v>457</v>
      </c>
      <c r="N67" s="16"/>
      <c r="O67" s="16"/>
      <c r="P67" s="16"/>
      <c r="Q67" s="16"/>
      <c r="R67" s="16"/>
      <c r="S67" s="16"/>
      <c r="T67" s="16"/>
      <c r="U67" s="16"/>
      <c r="V67" s="26">
        <v>119</v>
      </c>
      <c r="W67" s="26">
        <v>22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618673</v>
      </c>
      <c r="M69" s="26">
        <v>748084</v>
      </c>
      <c r="N69" s="16"/>
      <c r="O69" s="16"/>
      <c r="P69" s="16"/>
      <c r="Q69" s="16"/>
      <c r="R69" s="16"/>
      <c r="S69" s="16"/>
      <c r="T69" s="16"/>
      <c r="U69" s="16"/>
      <c r="V69" s="26">
        <v>901424</v>
      </c>
      <c r="W69" s="26">
        <v>220161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>
        <v>59338</v>
      </c>
      <c r="W71" s="26">
        <v>58646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51212</v>
      </c>
      <c r="M75" s="26">
        <v>44685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7303176</v>
      </c>
      <c r="M77" s="28">
        <v>2434391</v>
      </c>
      <c r="N77" s="15"/>
      <c r="O77" s="15"/>
      <c r="P77" s="15"/>
      <c r="Q77" s="15"/>
      <c r="R77" s="15"/>
      <c r="S77" s="15"/>
      <c r="T77" s="15"/>
      <c r="U77" s="15"/>
      <c r="V77" s="28">
        <v>8031798</v>
      </c>
      <c r="W77" s="28">
        <v>8031798</v>
      </c>
      <c r="X77" s="15"/>
      <c r="Y77" s="15"/>
      <c r="Z77" s="15"/>
      <c r="AA77" s="15"/>
      <c r="AB77" s="15"/>
      <c r="AC77" s="15"/>
      <c r="AD77" s="15"/>
      <c r="AE77" s="15"/>
      <c r="AF77" s="48" t="s">
        <v>106</v>
      </c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10709209</v>
      </c>
      <c r="M78" s="26">
        <v>10709202</v>
      </c>
      <c r="N78" s="16"/>
      <c r="O78" s="16"/>
      <c r="P78" s="16"/>
      <c r="Q78" s="16"/>
      <c r="R78" s="16"/>
      <c r="S78" s="16"/>
      <c r="T78" s="16"/>
      <c r="U78" s="16"/>
      <c r="V78" s="26">
        <v>11085942</v>
      </c>
      <c r="W78" s="26">
        <v>11085942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19347061</v>
      </c>
      <c r="M82" s="26">
        <v>39855648</v>
      </c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180940</v>
      </c>
      <c r="M85" s="26">
        <v>8312767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2020-09-28T14:14:28Z</dcterms:modified>
</cp:coreProperties>
</file>