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QUINTANA ROO\"/>
    </mc:Choice>
  </mc:AlternateContent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<sst xmlns="http://schemas.openxmlformats.org/spreadsheetml/2006/main" count="191" uniqueCount="118">
  <si>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</si>
  <si>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</si>
  <si>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</si>
  <si>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</si>
  <si>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</si>
  <si>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</si>
  <si>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</si>
  <si>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</si>
  <si>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</si>
  <si>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</si>
  <si>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</si>
  <si>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</si>
  <si>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</si>
  <si>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</si>
  <si>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</si>
  <si>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</si>
  <si>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</si>
  <si>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</si>
  <si>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</si>
  <si>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</si>
  <si>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</si>
  <si>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</si>
  <si>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</si>
  <si>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</si>
  <si>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</si>
  <si>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</si>
  <si>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</si>
  <si>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</si>
  <si>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</si>
  <si>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</si>
  <si>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</si>
  <si>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</si>
  <si>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</si>
  <si>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</si>
  <si>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</si>
  <si>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</si>
  <si>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</si>
  <si>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</si>
  <si>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</si>
  <si>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</si>
  <si>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</si>
  <si>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</si>
  <si>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</si>
  <si>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</si>
  <si>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</si>
  <si>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</si>
  <si>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</si>
  <si>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</si>
  <si>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</si>
  <si>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</si>
  <si>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</si>
  <si>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</si>
  <si>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</si>
  <si>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</si>
  <si>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</si>
  <si>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</si>
  <si>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</si>
  <si>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</si>
  <si>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</si>
  <si>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</si>
  <si>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</si>
  <si>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</si>
  <si>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</si>
  <si>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</si>
  <si>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</si>
  <si>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</si>
  <si>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</si>
  <si>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</si>
  <si>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</si>
  <si>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</si>
  <si>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</si>
  <si>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</si>
  <si>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</si>
  <si>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</si>
  <si>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</si>
  <si>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</si>
  <si>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</si>
  <si>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</si>
  <si>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</si>
  <si>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</si>
  <si>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</si>
  <si>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</si>
  <si>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</si>
  <si>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</si>
  <si>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</si>
  <si>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</si>
  <si>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</si>
  <si>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</si>
  <si>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</si>
  <si>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</si>
  <si>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</si>
  <si>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</si>
  <si>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Ingresos Propios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</si>
  <si>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</si>
  <si>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</si>
  <si>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</si>
  <si>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</si>
  <si>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</si>
  <si>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</si>
  <si>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</si>
  <si>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</si>
  <si>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Quintana Roo</t>
  </si>
  <si>
    <t>Cozumel</t>
  </si>
  <si>
    <t>https://cozumel.gob.mx/armonizacion-contable/file/documentos.cozumel.gob.mx/wp-content/uploads/2020/07/09160405/CUENTA-PUBLICA-2019.pdf</t>
  </si>
  <si>
    <t>https://cozumel.gob.mx/armonizacion-contable/informacion-financiera/</t>
  </si>
  <si>
    <t>067/2011</t>
  </si>
  <si>
    <t>Municipio De Cozumel</t>
  </si>
  <si>
    <t xml:space="preserve">CREDITO LIQUIDADO EN DICIEMBRE 2018 </t>
  </si>
  <si>
    <t>Interacciones</t>
  </si>
  <si>
    <t>P23-1215157</t>
  </si>
  <si>
    <t>P23-1118116</t>
  </si>
  <si>
    <t>LA DIFERENCIA EXISTENTE EN AMORTIZACIONES/PAGO DE INVERSION EN EL IT 2019 CON RESPECTO AL INFORME ANALITICO DE LA DEUDA PÚBLICA Y OTROS PASIVOS-LDF SE DEBE QUE EL REPORTE DE LA DEUDA  ENVIADO A LA SECRETARIA DE FINANZAS DEL ESTADO DE QUINTANA ROO, SE REPORTA LO EFECTIVAMENTE PAGADO EN EL PERIODO Y HACEMOS LA OBSERVACION QUE LA AMORTIZACION QUE CORRESPONDE AL MES DE MARZO SE PAGO HASTA EL DIA 1 DE ABRIL DE 2019 Y FUE ACUMULADO EN EL 2T 2019.</t>
  </si>
  <si>
    <t>Reclasificación de cuentas</t>
  </si>
  <si>
    <t>Reclasificación de saldos</t>
  </si>
  <si>
    <t>Está en revisión y reclasificación *</t>
  </si>
  <si>
    <t>Registro de depósitos</t>
  </si>
  <si>
    <t>Registro de movimientos conciliados</t>
  </si>
  <si>
    <t>Registro de rendimientos bancarios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</si>
</sst>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Quintana%20Roo/QUINTANA_ROO_COZUMEL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8" sqref="B8:AF11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101</v>
      </c>
    </row>
    <row r="4" spans="2:32" ht="30" customHeight="1" x14ac:dyDescent="0.45">
      <c r="B4" s="30" t="s">
        <v>2</v>
      </c>
      <c r="C4" s="1" t="s">
        <v>102</v>
      </c>
    </row>
    <row r="5" spans="2:32" ht="30" customHeight="1" x14ac:dyDescent="0.45">
      <c r="B5" s="30" t="s">
        <v>3</v>
      </c>
      <c r="C5" s="1" t="s">
        <v>103</v>
      </c>
    </row>
    <row r="6" spans="2:32" ht="30" customHeight="1" x14ac:dyDescent="0.45">
      <c r="B6" s="30" t="s">
        <v>4</v>
      </c>
      <c r="C6" s="1" t="s">
        <v>104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100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96</v>
      </c>
      <c r="M11" s="41" t="s">
        <v>97</v>
      </c>
      <c r="N11" s="41" t="s">
        <v>96</v>
      </c>
      <c r="O11" s="41" t="s">
        <v>97</v>
      </c>
      <c r="P11" s="41" t="s">
        <v>96</v>
      </c>
      <c r="Q11" s="41" t="s">
        <v>97</v>
      </c>
      <c r="R11" s="41" t="s">
        <v>96</v>
      </c>
      <c r="S11" s="41" t="s">
        <v>97</v>
      </c>
      <c r="T11" s="41" t="s">
        <v>96</v>
      </c>
      <c r="U11" s="41" t="s">
        <v>97</v>
      </c>
      <c r="V11" s="41" t="s">
        <v>94</v>
      </c>
      <c r="W11" s="41" t="s">
        <v>95</v>
      </c>
      <c r="X11" s="41" t="s">
        <v>94</v>
      </c>
      <c r="Y11" s="41" t="s">
        <v>95</v>
      </c>
      <c r="Z11" s="41" t="s">
        <v>94</v>
      </c>
      <c r="AA11" s="41" t="s">
        <v>95</v>
      </c>
      <c r="AB11" s="41" t="s">
        <v>94</v>
      </c>
      <c r="AC11" s="41" t="s">
        <v>95</v>
      </c>
      <c r="AD11" s="41" t="s">
        <v>94</v>
      </c>
      <c r="AE11" s="41" t="s">
        <v>95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105</v>
      </c>
      <c r="G12" s="21" t="s">
        <v>48</v>
      </c>
      <c r="H12" s="21"/>
      <c r="I12" s="21" t="s">
        <v>106</v>
      </c>
      <c r="J12" s="24">
        <v>124000000</v>
      </c>
      <c r="K12" s="21" t="s">
        <v>93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107</v>
      </c>
    </row>
    <row r="13" spans="2:32" ht="30" customHeight="1" x14ac:dyDescent="0.45">
      <c r="B13" s="9"/>
      <c r="C13" s="4"/>
      <c r="D13" s="19" t="s">
        <v>90</v>
      </c>
      <c r="E13" s="19" t="s">
        <v>108</v>
      </c>
      <c r="F13" s="19" t="s">
        <v>109</v>
      </c>
      <c r="G13" s="19" t="s">
        <v>56</v>
      </c>
      <c r="H13" s="19" t="s">
        <v>92</v>
      </c>
      <c r="I13" s="19" t="s">
        <v>106</v>
      </c>
      <c r="J13" s="25">
        <v>316712017</v>
      </c>
      <c r="K13" s="19" t="s">
        <v>93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45" t="s">
        <v>107</v>
      </c>
    </row>
    <row r="14" spans="2:32" ht="30" customHeight="1" x14ac:dyDescent="0.45">
      <c r="B14" s="9"/>
      <c r="C14" s="4"/>
      <c r="D14" s="14" t="s">
        <v>90</v>
      </c>
      <c r="E14" s="14" t="s">
        <v>91</v>
      </c>
      <c r="F14" s="14" t="s">
        <v>110</v>
      </c>
      <c r="G14" s="14" t="s">
        <v>56</v>
      </c>
      <c r="H14" s="14"/>
      <c r="I14" s="14" t="s">
        <v>106</v>
      </c>
      <c r="J14" s="26">
        <v>434885033.19999999</v>
      </c>
      <c r="K14" s="14" t="s">
        <v>93</v>
      </c>
      <c r="L14" s="26">
        <v>433821493.81999999</v>
      </c>
      <c r="M14" s="26">
        <v>433636466.61000001</v>
      </c>
      <c r="N14" s="26">
        <v>178077.84</v>
      </c>
      <c r="O14" s="26">
        <v>185027.21</v>
      </c>
      <c r="P14" s="26">
        <v>10509693.09</v>
      </c>
      <c r="Q14" s="26">
        <v>10129824.310000001</v>
      </c>
      <c r="R14" s="26">
        <v>0</v>
      </c>
      <c r="S14" s="26">
        <v>0</v>
      </c>
      <c r="T14" s="26">
        <v>0</v>
      </c>
      <c r="U14" s="26">
        <v>0</v>
      </c>
      <c r="V14" s="26">
        <v>433444055.69</v>
      </c>
      <c r="W14" s="26">
        <v>433244261.05000001</v>
      </c>
      <c r="X14" s="26">
        <v>192410.91999999998</v>
      </c>
      <c r="Y14" s="26">
        <v>199794.64</v>
      </c>
      <c r="Z14" s="26">
        <v>9454448.1500000004</v>
      </c>
      <c r="AA14" s="26">
        <v>8135591.3800000008</v>
      </c>
      <c r="AB14" s="26">
        <v>0</v>
      </c>
      <c r="AC14" s="26">
        <v>0</v>
      </c>
      <c r="AD14" s="26">
        <v>0</v>
      </c>
      <c r="AE14" s="26">
        <v>0</v>
      </c>
      <c r="AF14" s="46" t="s">
        <v>111</v>
      </c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90071277.799999997</v>
      </c>
      <c r="M37" s="28">
        <v>85039711.099999994</v>
      </c>
      <c r="N37" s="15"/>
      <c r="O37" s="15"/>
      <c r="P37" s="15"/>
      <c r="Q37" s="15"/>
      <c r="R37" s="15"/>
      <c r="S37" s="15"/>
      <c r="T37" s="15"/>
      <c r="U37" s="15"/>
      <c r="V37" s="28">
        <v>85824919.430000007</v>
      </c>
      <c r="W37" s="28">
        <v>80480511.799999997</v>
      </c>
      <c r="X37" s="15"/>
      <c r="Y37" s="15"/>
      <c r="Z37" s="15"/>
      <c r="AA37" s="15"/>
      <c r="AB37" s="15"/>
      <c r="AC37" s="15"/>
      <c r="AD37" s="15"/>
      <c r="AE37" s="15"/>
      <c r="AF37" s="48" t="s">
        <v>112</v>
      </c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12949488.42</v>
      </c>
      <c r="M38" s="26">
        <v>14179595.16</v>
      </c>
      <c r="N38" s="16"/>
      <c r="O38" s="16"/>
      <c r="P38" s="16"/>
      <c r="Q38" s="16"/>
      <c r="R38" s="16"/>
      <c r="S38" s="16"/>
      <c r="T38" s="16"/>
      <c r="U38" s="16"/>
      <c r="V38" s="26">
        <v>6651662.8799999999</v>
      </c>
      <c r="W38" s="26">
        <v>8092865.8099999996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71732680.530000001</v>
      </c>
      <c r="M39" s="26">
        <v>82888879.939999998</v>
      </c>
      <c r="N39" s="16"/>
      <c r="O39" s="16"/>
      <c r="P39" s="16"/>
      <c r="Q39" s="16"/>
      <c r="R39" s="16"/>
      <c r="S39" s="16"/>
      <c r="T39" s="16"/>
      <c r="U39" s="16"/>
      <c r="V39" s="26">
        <v>76773636.939999998</v>
      </c>
      <c r="W39" s="26">
        <v>79955768.590000004</v>
      </c>
      <c r="X39" s="16"/>
      <c r="Y39" s="16"/>
      <c r="Z39" s="16"/>
      <c r="AA39" s="16"/>
      <c r="AB39" s="16"/>
      <c r="AC39" s="16"/>
      <c r="AD39" s="16"/>
      <c r="AE39" s="16"/>
      <c r="AF39" s="46" t="s">
        <v>113</v>
      </c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-50647.28</v>
      </c>
      <c r="W44" s="26">
        <v>-18469.64</v>
      </c>
      <c r="X44" s="16"/>
      <c r="Y44" s="16"/>
      <c r="Z44" s="16"/>
      <c r="AA44" s="16"/>
      <c r="AB44" s="16"/>
      <c r="AC44" s="16"/>
      <c r="AD44" s="16"/>
      <c r="AE44" s="16"/>
      <c r="AF44" s="46" t="s">
        <v>114</v>
      </c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275617.07</v>
      </c>
      <c r="M46" s="28">
        <v>274115.06</v>
      </c>
      <c r="N46" s="23"/>
      <c r="O46" s="23"/>
      <c r="P46" s="23"/>
      <c r="Q46" s="23"/>
      <c r="R46" s="23"/>
      <c r="S46" s="23"/>
      <c r="T46" s="23"/>
      <c r="U46" s="23"/>
      <c r="V46" s="28">
        <v>274115.06</v>
      </c>
      <c r="W46" s="28">
        <v>274115.06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137648584.47</v>
      </c>
      <c r="M47" s="26">
        <v>104453759.78</v>
      </c>
      <c r="N47" s="16"/>
      <c r="O47" s="16"/>
      <c r="P47" s="16"/>
      <c r="Q47" s="16"/>
      <c r="R47" s="16"/>
      <c r="S47" s="16"/>
      <c r="T47" s="16"/>
      <c r="U47" s="16"/>
      <c r="V47" s="26">
        <v>138038083.90000001</v>
      </c>
      <c r="W47" s="26">
        <v>148433271.71000001</v>
      </c>
      <c r="X47" s="16"/>
      <c r="Y47" s="16"/>
      <c r="Z47" s="16"/>
      <c r="AA47" s="16"/>
      <c r="AB47" s="16"/>
      <c r="AC47" s="16"/>
      <c r="AD47" s="16"/>
      <c r="AE47" s="16"/>
      <c r="AF47" s="46" t="s">
        <v>115</v>
      </c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22490035.59</v>
      </c>
      <c r="M48" s="26">
        <v>22490035.59</v>
      </c>
      <c r="N48" s="18"/>
      <c r="O48" s="18"/>
      <c r="P48" s="18"/>
      <c r="Q48" s="18"/>
      <c r="R48" s="18"/>
      <c r="S48" s="18"/>
      <c r="T48" s="18"/>
      <c r="U48" s="18"/>
      <c r="V48" s="26">
        <v>10999251.300000001</v>
      </c>
      <c r="W48" s="26">
        <v>4500204.4400000004</v>
      </c>
      <c r="X48" s="18"/>
      <c r="Y48" s="18"/>
      <c r="Z48" s="18"/>
      <c r="AA48" s="18"/>
      <c r="AB48" s="18"/>
      <c r="AC48" s="18"/>
      <c r="AD48" s="18"/>
      <c r="AE48" s="18"/>
      <c r="AF48" s="47" t="s">
        <v>116</v>
      </c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9657608.3900000006</v>
      </c>
      <c r="M49" s="28">
        <v>13850425.49</v>
      </c>
      <c r="N49" s="23"/>
      <c r="O49" s="23"/>
      <c r="P49" s="23"/>
      <c r="Q49" s="23"/>
      <c r="R49" s="23"/>
      <c r="S49" s="23"/>
      <c r="T49" s="23"/>
      <c r="U49" s="23"/>
      <c r="V49" s="28">
        <v>79768183.260000005</v>
      </c>
      <c r="W49" s="28">
        <v>5599002.0700000003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23988368.550000001</v>
      </c>
      <c r="M52" s="26">
        <v>22359496.299999997</v>
      </c>
      <c r="N52" s="16"/>
      <c r="O52" s="16"/>
      <c r="P52" s="16"/>
      <c r="Q52" s="16"/>
      <c r="R52" s="16"/>
      <c r="S52" s="16"/>
      <c r="T52" s="16"/>
      <c r="U52" s="16"/>
      <c r="V52" s="26">
        <v>55704752.649999999</v>
      </c>
      <c r="W52" s="26">
        <v>12126536.66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5439749.8300000001</v>
      </c>
      <c r="M53" s="26">
        <v>4530325.5</v>
      </c>
      <c r="N53" s="16"/>
      <c r="O53" s="16"/>
      <c r="P53" s="16"/>
      <c r="Q53" s="16"/>
      <c r="R53" s="16"/>
      <c r="S53" s="16"/>
      <c r="T53" s="16"/>
      <c r="U53" s="16"/>
      <c r="V53" s="26">
        <v>1690406.09</v>
      </c>
      <c r="W53" s="26">
        <v>1160155.28</v>
      </c>
      <c r="X53" s="16"/>
      <c r="Y53" s="16"/>
      <c r="Z53" s="16"/>
      <c r="AA53" s="16"/>
      <c r="AB53" s="16"/>
      <c r="AC53" s="16"/>
      <c r="AD53" s="16"/>
      <c r="AE53" s="16"/>
      <c r="AF53" s="46" t="s">
        <v>117</v>
      </c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3272271.42</v>
      </c>
      <c r="M54" s="26">
        <v>2700205.36</v>
      </c>
      <c r="N54" s="16"/>
      <c r="O54" s="16"/>
      <c r="P54" s="16"/>
      <c r="Q54" s="16"/>
      <c r="R54" s="16"/>
      <c r="S54" s="16"/>
      <c r="T54" s="16"/>
      <c r="U54" s="16"/>
      <c r="V54" s="26">
        <v>11894920.560000001</v>
      </c>
      <c r="W54" s="26">
        <v>4917343.88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34151930</v>
      </c>
      <c r="M56" s="26">
        <v>35369176</v>
      </c>
      <c r="N56" s="16"/>
      <c r="O56" s="16"/>
      <c r="P56" s="16"/>
      <c r="Q56" s="16"/>
      <c r="R56" s="16"/>
      <c r="S56" s="16"/>
      <c r="T56" s="16"/>
      <c r="U56" s="16"/>
      <c r="V56" s="26">
        <v>40034745</v>
      </c>
      <c r="W56" s="26">
        <v>36994504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10465529</v>
      </c>
      <c r="M57" s="26">
        <v>11108721</v>
      </c>
      <c r="N57" s="16"/>
      <c r="O57" s="16"/>
      <c r="P57" s="16"/>
      <c r="Q57" s="16"/>
      <c r="R57" s="16"/>
      <c r="S57" s="16"/>
      <c r="T57" s="16"/>
      <c r="U57" s="16"/>
      <c r="V57" s="26">
        <v>11939668</v>
      </c>
      <c r="W57" s="26">
        <v>11358106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3077887</v>
      </c>
      <c r="M58" s="26">
        <v>2231619</v>
      </c>
      <c r="N58" s="16"/>
      <c r="O58" s="16"/>
      <c r="P58" s="16"/>
      <c r="Q58" s="16"/>
      <c r="R58" s="16"/>
      <c r="S58" s="16"/>
      <c r="T58" s="16"/>
      <c r="U58" s="16"/>
      <c r="V58" s="26">
        <v>2049450</v>
      </c>
      <c r="W58" s="26">
        <v>3349431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1434783</v>
      </c>
      <c r="M61" s="26">
        <v>1324028</v>
      </c>
      <c r="N61" s="16"/>
      <c r="O61" s="16"/>
      <c r="P61" s="16"/>
      <c r="Q61" s="16"/>
      <c r="R61" s="16"/>
      <c r="S61" s="16"/>
      <c r="T61" s="16"/>
      <c r="U61" s="16"/>
      <c r="V61" s="26">
        <v>1612950</v>
      </c>
      <c r="W61" s="26">
        <v>1097442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98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99</v>
      </c>
      <c r="F64" s="16"/>
      <c r="G64" s="16"/>
      <c r="H64" s="16"/>
      <c r="I64" s="16"/>
      <c r="J64" s="16"/>
      <c r="K64" s="16"/>
      <c r="L64" s="26">
        <v>1359173</v>
      </c>
      <c r="M64" s="26">
        <v>1135495</v>
      </c>
      <c r="N64" s="16"/>
      <c r="O64" s="16"/>
      <c r="P64" s="16"/>
      <c r="Q64" s="16"/>
      <c r="R64" s="16"/>
      <c r="S64" s="16"/>
      <c r="T64" s="16"/>
      <c r="U64" s="16"/>
      <c r="V64" s="26">
        <v>1124805</v>
      </c>
      <c r="W64" s="26">
        <v>942374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5661601</v>
      </c>
      <c r="M65" s="26">
        <v>8857364</v>
      </c>
      <c r="N65" s="16"/>
      <c r="O65" s="16"/>
      <c r="P65" s="16"/>
      <c r="Q65" s="16"/>
      <c r="R65" s="16"/>
      <c r="S65" s="16"/>
      <c r="T65" s="16"/>
      <c r="U65" s="16"/>
      <c r="V65" s="26">
        <v>7064916</v>
      </c>
      <c r="W65" s="26">
        <v>3287816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8256</v>
      </c>
      <c r="M67" s="26">
        <v>931</v>
      </c>
      <c r="N67" s="16"/>
      <c r="O67" s="16"/>
      <c r="P67" s="16"/>
      <c r="Q67" s="16"/>
      <c r="R67" s="16"/>
      <c r="S67" s="16"/>
      <c r="T67" s="16"/>
      <c r="U67" s="16"/>
      <c r="V67" s="26">
        <v>3396</v>
      </c>
      <c r="W67" s="26">
        <v>1207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276489</v>
      </c>
      <c r="M68" s="26">
        <v>276489</v>
      </c>
      <c r="N68" s="16"/>
      <c r="O68" s="16"/>
      <c r="P68" s="16"/>
      <c r="Q68" s="16"/>
      <c r="R68" s="16"/>
      <c r="S68" s="16"/>
      <c r="T68" s="16"/>
      <c r="U68" s="16"/>
      <c r="V68" s="26">
        <v>296336</v>
      </c>
      <c r="W68" s="26">
        <v>282948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1025696</v>
      </c>
      <c r="M69" s="26">
        <v>826011</v>
      </c>
      <c r="N69" s="16"/>
      <c r="O69" s="16"/>
      <c r="P69" s="16"/>
      <c r="Q69" s="16"/>
      <c r="R69" s="16"/>
      <c r="S69" s="16"/>
      <c r="T69" s="16"/>
      <c r="U69" s="16"/>
      <c r="V69" s="26">
        <v>1106092</v>
      </c>
      <c r="W69" s="26">
        <v>478277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8379820.1799999997</v>
      </c>
      <c r="M71" s="26">
        <v>-3100379.0700000003</v>
      </c>
      <c r="N71" s="16"/>
      <c r="O71" s="16"/>
      <c r="P71" s="16"/>
      <c r="Q71" s="16"/>
      <c r="R71" s="16"/>
      <c r="S71" s="16"/>
      <c r="T71" s="16"/>
      <c r="U71" s="16"/>
      <c r="V71" s="26">
        <v>11380368.119999999</v>
      </c>
      <c r="W71" s="26">
        <v>2038591.97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10000000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5784150</v>
      </c>
      <c r="M77" s="28">
        <v>1928053</v>
      </c>
      <c r="N77" s="15"/>
      <c r="O77" s="15"/>
      <c r="P77" s="15"/>
      <c r="Q77" s="15"/>
      <c r="R77" s="15"/>
      <c r="S77" s="15"/>
      <c r="T77" s="15"/>
      <c r="U77" s="15"/>
      <c r="V77" s="28">
        <v>5936472</v>
      </c>
      <c r="W77" s="28">
        <v>5936472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16409079</v>
      </c>
      <c r="M78" s="26">
        <v>16409078</v>
      </c>
      <c r="N78" s="16"/>
      <c r="O78" s="16"/>
      <c r="P78" s="16"/>
      <c r="Q78" s="16"/>
      <c r="R78" s="16"/>
      <c r="S78" s="16"/>
      <c r="T78" s="16"/>
      <c r="U78" s="16"/>
      <c r="V78" s="26">
        <v>17197464</v>
      </c>
      <c r="W78" s="26">
        <v>17197464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6742977</v>
      </c>
      <c r="N82" s="16"/>
      <c r="O82" s="16"/>
      <c r="P82" s="16"/>
      <c r="Q82" s="16"/>
      <c r="R82" s="16"/>
      <c r="S82" s="16"/>
      <c r="T82" s="16"/>
      <c r="U82" s="16"/>
      <c r="V82" s="26">
        <v>3045134.25</v>
      </c>
      <c r="W82" s="26">
        <v>6131304</v>
      </c>
      <c r="X82" s="16"/>
      <c r="Y82" s="16"/>
      <c r="Z82" s="16"/>
      <c r="AA82" s="16"/>
      <c r="AB82" s="16"/>
      <c r="AC82" s="16"/>
      <c r="AD82" s="16"/>
      <c r="AE82" s="16"/>
      <c r="AF82" s="46" t="s">
        <v>112</v>
      </c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6213800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BD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2020-09-28T16:21:46Z</dcterms:modified>
</cp:coreProperties>
</file>