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LP\"/>
    </mc:Choice>
  </mc:AlternateContent>
  <xr:revisionPtr revIDLastSave="0" documentId="13_ncr:1_{2E4D0EFE-064E-4E63-8F0C-899E53594EBE}" xr6:coauthVersionLast="45" xr6:coauthVersionMax="45" xr10:uidLastSave="{00000000-0000-0000-0000-000000000000}"/>
  <workbookProtection workbookAlgorithmName="SHA-512" workbookHashValue="1/I6Q6YU+34txbpt36AAshRco9NXEPPqQWh+OQp4vrNveSLY4br/bp3ypo14ypFxwa23r+33wRg/noD81/xOfg==" workbookSaltValue="s8BCxI9RBEMLqC5wglF6X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<sst xmlns="http://schemas.openxmlformats.org/spreadsheetml/2006/main" count="183" uniqueCount="110">
  <si>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</si>
  <si>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</si>
  <si>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</si>
  <si>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</si>
  <si>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</si>
  <si>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</si>
  <si>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</si>
  <si>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</si>
  <si>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</si>
  <si>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</si>
  <si>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</si>
  <si>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</si>
  <si>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</si>
  <si>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</si>
  <si>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</si>
  <si>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</si>
  <si>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</si>
  <si>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</si>
  <si>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</si>
  <si>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</si>
  <si>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</si>
  <si>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</si>
  <si>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</si>
  <si>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</si>
  <si>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</si>
  <si>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</si>
  <si>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</si>
  <si>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</si>
  <si>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</si>
  <si>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</si>
  <si>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</si>
  <si>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</si>
  <si>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</si>
  <si>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</si>
  <si>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</si>
  <si>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</si>
  <si>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</si>
  <si>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</si>
  <si>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</si>
  <si>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</si>
  <si>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</si>
  <si>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</si>
  <si>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</si>
  <si>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</si>
  <si>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</si>
  <si>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</si>
  <si>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</si>
  <si>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</si>
  <si>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</si>
  <si>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</si>
  <si>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</si>
  <si>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</si>
  <si>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</si>
  <si>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</si>
  <si>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</si>
  <si>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</si>
  <si>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</si>
  <si>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</si>
  <si>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</si>
  <si>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</si>
  <si>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</si>
  <si>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</si>
  <si>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</si>
  <si>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</si>
  <si>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</si>
  <si>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</si>
  <si>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</si>
  <si>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</si>
  <si>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</si>
  <si>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</si>
  <si>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</si>
  <si>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</si>
  <si>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</si>
  <si>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</si>
  <si>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</si>
  <si>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</si>
  <si>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</si>
  <si>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</si>
  <si>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</si>
  <si>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</si>
  <si>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</si>
  <si>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</si>
  <si>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</si>
  <si>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</si>
  <si>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</si>
  <si>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</si>
  <si>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</si>
  <si>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</si>
  <si>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</si>
  <si>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</si>
  <si>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</si>
  <si>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</si>
  <si>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</si>
  <si>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</si>
  <si>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</si>
  <si>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</si>
  <si>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</si>
  <si>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</si>
  <si>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</si>
  <si>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San Luis Potosí</t>
  </si>
  <si>
    <t>El Naranjo</t>
  </si>
  <si>
    <t>https://elnaranjo.gob.mx/2020/03/25/informacion-contable-2019/</t>
  </si>
  <si>
    <t>Bansí</t>
  </si>
  <si>
    <t xml:space="preserve">Municipio del Naranjo </t>
  </si>
  <si>
    <t>El Municipio del Naranjo no tiene ningun credito vigente.</t>
  </si>
  <si>
    <t>Crédito de Corto Plazo</t>
  </si>
  <si>
    <t>N.A.</t>
  </si>
  <si>
    <t>MUNICIPIO DE EL NARANJO S.L.P.</t>
  </si>
  <si>
    <t>NO HAY OBLIGACIONES A CORTO PLAZO POR PAGAR</t>
  </si>
  <si>
    <t>IP24-0116002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</si>
</sst>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102</v>
      </c>
      <c r="F12" s="21"/>
      <c r="G12" s="21" t="s">
        <v>48</v>
      </c>
      <c r="H12" s="21"/>
      <c r="I12" s="21" t="s">
        <v>103</v>
      </c>
      <c r="J12" s="24">
        <v>2000000</v>
      </c>
      <c r="K12" s="21" t="s">
        <v>91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/>
      <c r="AE12" s="24"/>
      <c r="AF12" s="44" t="s">
        <v>104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105</v>
      </c>
      <c r="E26" s="20" t="s">
        <v>102</v>
      </c>
      <c r="F26" s="20"/>
      <c r="G26" s="20" t="s">
        <v>106</v>
      </c>
      <c r="H26" s="20" t="s">
        <v>106</v>
      </c>
      <c r="I26" s="20" t="s">
        <v>107</v>
      </c>
      <c r="J26" s="27">
        <v>3000000</v>
      </c>
      <c r="K26" s="20" t="s">
        <v>91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108</v>
      </c>
    </row>
    <row r="27" spans="2:32" ht="30" customHeight="1" x14ac:dyDescent="0.45">
      <c r="B27" s="9"/>
      <c r="C27" s="4"/>
      <c r="D27" s="14" t="s">
        <v>105</v>
      </c>
      <c r="E27" s="14" t="s">
        <v>102</v>
      </c>
      <c r="F27" s="14" t="s">
        <v>109</v>
      </c>
      <c r="G27" s="14" t="s">
        <v>106</v>
      </c>
      <c r="H27" s="14" t="s">
        <v>106</v>
      </c>
      <c r="I27" s="14" t="s">
        <v>107</v>
      </c>
      <c r="J27" s="26">
        <v>2000000</v>
      </c>
      <c r="K27" s="14" t="s">
        <v>91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 t="s">
        <v>108</v>
      </c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4142951.65</v>
      </c>
      <c r="M37" s="28">
        <v>4926127.92</v>
      </c>
      <c r="N37" s="15"/>
      <c r="O37" s="15"/>
      <c r="P37" s="15"/>
      <c r="Q37" s="15"/>
      <c r="R37" s="15"/>
      <c r="S37" s="15"/>
      <c r="T37" s="15"/>
      <c r="U37" s="15"/>
      <c r="V37" s="28">
        <v>4440232.68</v>
      </c>
      <c r="W37" s="28">
        <v>4285977.1399999997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263427.02</v>
      </c>
      <c r="M38" s="26">
        <v>447570.97</v>
      </c>
      <c r="N38" s="16"/>
      <c r="O38" s="16"/>
      <c r="P38" s="16"/>
      <c r="Q38" s="16"/>
      <c r="R38" s="16"/>
      <c r="S38" s="16"/>
      <c r="T38" s="16"/>
      <c r="U38" s="16"/>
      <c r="V38" s="26">
        <v>19762375.359999999</v>
      </c>
      <c r="W38" s="26">
        <v>269570.96999999997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1976460.96</v>
      </c>
      <c r="W39" s="26">
        <v>2651918.96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9849.2000000000007</v>
      </c>
      <c r="M42" s="26">
        <v>8598</v>
      </c>
      <c r="N42" s="16"/>
      <c r="O42" s="16"/>
      <c r="P42" s="16"/>
      <c r="Q42" s="16"/>
      <c r="R42" s="16"/>
      <c r="S42" s="16"/>
      <c r="T42" s="16"/>
      <c r="U42" s="16"/>
      <c r="V42" s="26">
        <v>8598</v>
      </c>
      <c r="W42" s="26">
        <v>8598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300</v>
      </c>
      <c r="M44" s="26">
        <v>300</v>
      </c>
      <c r="N44" s="16"/>
      <c r="O44" s="16"/>
      <c r="P44" s="16"/>
      <c r="Q44" s="16"/>
      <c r="R44" s="16"/>
      <c r="S44" s="16"/>
      <c r="T44" s="16"/>
      <c r="U44" s="16"/>
      <c r="V44" s="26">
        <v>300</v>
      </c>
      <c r="W44" s="26">
        <v>300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40072.44</v>
      </c>
      <c r="M46" s="28">
        <v>40072.65</v>
      </c>
      <c r="N46" s="23"/>
      <c r="O46" s="23"/>
      <c r="P46" s="23"/>
      <c r="Q46" s="23"/>
      <c r="R46" s="23"/>
      <c r="S46" s="23"/>
      <c r="T46" s="23"/>
      <c r="U46" s="23"/>
      <c r="V46" s="28">
        <v>40071.25</v>
      </c>
      <c r="W46" s="28">
        <v>40069.83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5333481</v>
      </c>
      <c r="M47" s="26">
        <v>1042244</v>
      </c>
      <c r="N47" s="16"/>
      <c r="O47" s="16"/>
      <c r="P47" s="16"/>
      <c r="Q47" s="16"/>
      <c r="R47" s="16"/>
      <c r="S47" s="16"/>
      <c r="T47" s="16"/>
      <c r="U47" s="16"/>
      <c r="V47" s="26">
        <v>4744912</v>
      </c>
      <c r="W47" s="26">
        <v>2060524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772740.75</v>
      </c>
      <c r="M49" s="28">
        <v>772740.75</v>
      </c>
      <c r="N49" s="23"/>
      <c r="O49" s="23"/>
      <c r="P49" s="23"/>
      <c r="Q49" s="23"/>
      <c r="R49" s="23"/>
      <c r="S49" s="23"/>
      <c r="T49" s="23"/>
      <c r="U49" s="23"/>
      <c r="V49" s="28">
        <v>1353063</v>
      </c>
      <c r="W49" s="28">
        <v>429608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185461.3725</v>
      </c>
      <c r="M51" s="26">
        <v>185461.3725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286638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459406.995</v>
      </c>
      <c r="M52" s="26">
        <v>459406.995</v>
      </c>
      <c r="N52" s="16"/>
      <c r="O52" s="16"/>
      <c r="P52" s="16"/>
      <c r="Q52" s="16"/>
      <c r="R52" s="16"/>
      <c r="S52" s="16"/>
      <c r="T52" s="16"/>
      <c r="U52" s="16"/>
      <c r="V52" s="26">
        <v>685389.36</v>
      </c>
      <c r="W52" s="26">
        <v>133404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5170</v>
      </c>
      <c r="M53" s="26">
        <v>5170</v>
      </c>
      <c r="N53" s="16"/>
      <c r="O53" s="16"/>
      <c r="P53" s="16"/>
      <c r="Q53" s="16"/>
      <c r="R53" s="16"/>
      <c r="S53" s="16"/>
      <c r="T53" s="16"/>
      <c r="U53" s="16"/>
      <c r="V53" s="26">
        <v>844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99661</v>
      </c>
      <c r="M54" s="26">
        <v>99661</v>
      </c>
      <c r="N54" s="16"/>
      <c r="O54" s="16"/>
      <c r="P54" s="16"/>
      <c r="Q54" s="16"/>
      <c r="R54" s="16"/>
      <c r="S54" s="16"/>
      <c r="T54" s="16"/>
      <c r="U54" s="16"/>
      <c r="V54" s="26">
        <v>49423.44</v>
      </c>
      <c r="W54" s="26">
        <v>75674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1314.4575</v>
      </c>
      <c r="M55" s="26">
        <v>1314.4575</v>
      </c>
      <c r="N55" s="16"/>
      <c r="O55" s="16"/>
      <c r="P55" s="16"/>
      <c r="Q55" s="16"/>
      <c r="R55" s="16"/>
      <c r="S55" s="16"/>
      <c r="T55" s="16"/>
      <c r="U55" s="16"/>
      <c r="V55" s="26">
        <v>139.41999999999999</v>
      </c>
      <c r="W55" s="26">
        <v>124.37000000000003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5287874.1124999998</v>
      </c>
      <c r="M56" s="26">
        <v>5287874.1124999998</v>
      </c>
      <c r="N56" s="16"/>
      <c r="O56" s="16"/>
      <c r="P56" s="16"/>
      <c r="Q56" s="16"/>
      <c r="R56" s="16"/>
      <c r="S56" s="16"/>
      <c r="T56" s="16"/>
      <c r="U56" s="16"/>
      <c r="V56" s="26">
        <v>4759939.04</v>
      </c>
      <c r="W56" s="26">
        <v>4444394.7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1753923.9175</v>
      </c>
      <c r="M57" s="26">
        <v>1753923.9175</v>
      </c>
      <c r="N57" s="16"/>
      <c r="O57" s="16"/>
      <c r="P57" s="16"/>
      <c r="Q57" s="16"/>
      <c r="R57" s="16"/>
      <c r="S57" s="16"/>
      <c r="T57" s="16"/>
      <c r="U57" s="16"/>
      <c r="V57" s="26">
        <v>1439661.96</v>
      </c>
      <c r="W57" s="26">
        <v>988069.41999999993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362806.5575</v>
      </c>
      <c r="M58" s="26">
        <v>362806.5575</v>
      </c>
      <c r="N58" s="16"/>
      <c r="O58" s="16"/>
      <c r="P58" s="16"/>
      <c r="Q58" s="16"/>
      <c r="R58" s="16"/>
      <c r="S58" s="16"/>
      <c r="T58" s="16"/>
      <c r="U58" s="16"/>
      <c r="V58" s="26">
        <v>1120625.8899999999</v>
      </c>
      <c r="W58" s="26">
        <v>962964.4700000002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103138.495</v>
      </c>
      <c r="M59" s="26">
        <v>103138.495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154.80000000000001</v>
      </c>
      <c r="M60" s="26">
        <v>154.80000000000001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711453.26</v>
      </c>
      <c r="M61" s="26">
        <v>711453.26</v>
      </c>
      <c r="N61" s="16"/>
      <c r="O61" s="16"/>
      <c r="P61" s="16"/>
      <c r="Q61" s="16"/>
      <c r="R61" s="16"/>
      <c r="S61" s="16"/>
      <c r="T61" s="16"/>
      <c r="U61" s="16"/>
      <c r="V61" s="26">
        <v>657054.5</v>
      </c>
      <c r="W61" s="26">
        <v>255663.77000000002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666040.83250000002</v>
      </c>
      <c r="M62" s="26">
        <v>666040.83250000002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123.48</v>
      </c>
      <c r="W63" s="26">
        <v>118.08999999999999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186581.55499999999</v>
      </c>
      <c r="M64" s="26">
        <v>186581.55499999999</v>
      </c>
      <c r="N64" s="16"/>
      <c r="O64" s="16"/>
      <c r="P64" s="16"/>
      <c r="Q64" s="16"/>
      <c r="R64" s="16"/>
      <c r="S64" s="16"/>
      <c r="T64" s="16"/>
      <c r="U64" s="16"/>
      <c r="V64" s="26">
        <v>165665.78</v>
      </c>
      <c r="W64" s="26">
        <v>149645.93999999997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162413.25</v>
      </c>
      <c r="M65" s="26">
        <v>162413.25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-794.80250000000001</v>
      </c>
      <c r="M66" s="26">
        <v>-794.80250000000001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175157.49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4248395.2424999997</v>
      </c>
      <c r="M77" s="28">
        <v>4248395.2424999997</v>
      </c>
      <c r="N77" s="15"/>
      <c r="O77" s="15"/>
      <c r="P77" s="15"/>
      <c r="Q77" s="15"/>
      <c r="R77" s="15"/>
      <c r="S77" s="15"/>
      <c r="T77" s="15"/>
      <c r="U77" s="15"/>
      <c r="V77" s="28">
        <v>5229526.8</v>
      </c>
      <c r="W77" s="28">
        <v>5229526.8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3797497.4950000001</v>
      </c>
      <c r="M78" s="26">
        <v>3797497.4950000001</v>
      </c>
      <c r="N78" s="16"/>
      <c r="O78" s="16"/>
      <c r="P78" s="16"/>
      <c r="Q78" s="16"/>
      <c r="R78" s="16"/>
      <c r="S78" s="16"/>
      <c r="T78" s="16"/>
      <c r="U78" s="16"/>
      <c r="V78" s="26">
        <v>3909558.75</v>
      </c>
      <c r="W78" s="26">
        <v>3909558.75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1135687</v>
      </c>
      <c r="M82" s="26">
        <v>1135687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FADD8D43-4BFB-4047-8434-0AC0F77E597B}">
      <formula1>-9.99999999999999E+29</formula1>
      <formula2>9.99999999999999E+28</formula2>
    </dataValidation>
    <dataValidation allowBlank="1" showInputMessage="1" showErrorMessage="1" error="Sólo se permite capturar valores numéricos." sqref="AF12" xr:uid="{02F38C0A-A1E3-48FE-87BC-3C3E912ACC8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2020-09-28T15:44:06Z</dcterms:modified>
</cp:coreProperties>
</file>