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dvTNCvhJ113J3oWT8V48FPSPC79XJKJelQlW1kbYDluA/JrEFZoklwTHOAJKActmL8vQOIZtOg6CdDNeP1REoA==" workbookSaltValue="ovl5J8oN5I+wfaPArkWLo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<sst xmlns="http://schemas.openxmlformats.org/spreadsheetml/2006/main" count="192" uniqueCount="117">
  <si>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</si>
  <si>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</si>
  <si>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</si>
  <si>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</si>
  <si>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</si>
  <si>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</si>
  <si>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</si>
  <si>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</si>
  <si>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</si>
  <si>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</si>
  <si>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</si>
  <si>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</si>
  <si>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</si>
  <si>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</si>
  <si>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</si>
  <si>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</si>
  <si>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</si>
  <si>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</si>
  <si>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</si>
  <si>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</si>
  <si>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</si>
  <si>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</si>
  <si>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</si>
  <si>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</si>
  <si>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</si>
  <si>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</si>
  <si>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</si>
  <si>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</si>
  <si>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</si>
  <si>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</si>
  <si>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</si>
  <si>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</si>
  <si>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</si>
  <si>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</si>
  <si>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</si>
  <si>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</si>
  <si>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</si>
  <si>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</si>
  <si>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</si>
  <si>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</si>
  <si>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</si>
  <si>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</si>
  <si>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</si>
  <si>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</si>
  <si>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</si>
  <si>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</si>
  <si>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</si>
  <si>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</si>
  <si>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</si>
  <si>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</si>
  <si>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</si>
  <si>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</si>
  <si>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</si>
  <si>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</si>
  <si>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</si>
  <si>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</si>
  <si>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</si>
  <si>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</si>
  <si>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</si>
  <si>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</si>
  <si>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</si>
  <si>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</si>
  <si>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</si>
  <si>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</si>
  <si>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</si>
  <si>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</si>
  <si>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</si>
  <si>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</si>
  <si>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</si>
  <si>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</si>
  <si>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</si>
  <si>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</si>
  <si>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</si>
  <si>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</si>
  <si>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</si>
  <si>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</si>
  <si>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</si>
  <si>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</si>
  <si>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</si>
  <si>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</si>
  <si>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</si>
  <si>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</si>
  <si>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</si>
  <si>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</si>
  <si>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</si>
  <si>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</si>
  <si>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</si>
  <si>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</si>
  <si>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</si>
  <si>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</si>
  <si>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</si>
  <si>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</si>
  <si>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</si>
  <si>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</si>
  <si>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</si>
  <si>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Sinaloa</t>
  </si>
  <si>
    <t>Navolato</t>
  </si>
  <si>
    <t>https://www.navolato.gob.mx/transparencia20182021/articulo95.php</t>
  </si>
  <si>
    <t>http://armonizacioncontable.sinaloa.gob.mx/detalle/organismo.aspx?id=131</t>
  </si>
  <si>
    <t>Crédito de Largo Plazo</t>
  </si>
  <si>
    <t>Banobras</t>
  </si>
  <si>
    <t xml:space="preserve">232/600  </t>
  </si>
  <si>
    <t>Otros</t>
  </si>
  <si>
    <t>MUNICIPIO DE NAVOLATO</t>
  </si>
  <si>
    <t>Pesos</t>
  </si>
  <si>
    <t>CREDITO YA LIQUIDADO EN BANOBRAS</t>
  </si>
  <si>
    <t xml:space="preserve">102/2007 </t>
  </si>
  <si>
    <t>SE HICIERON CORRECCIONES YA QUE DESDE EL SALDO FINAL DEL 2018, SE HABIA LLENADO EL SISTEMA CON UN ERROR DE COLUMNA, PERO YA SE SUBSANARON  Y ESTOS SON LOS DATOS QUE DEBE LLEVAR CADA COLUMNA, PREVIAMENTE VERIFICADA EN LOS FORMATOS DEL SISTEMA CONTABLE</t>
  </si>
  <si>
    <t xml:space="preserve">P250512062  </t>
  </si>
  <si>
    <t>Deuda avalada, subsidiaria, solidaria o similar</t>
  </si>
  <si>
    <t>510/1996</t>
  </si>
  <si>
    <t>JUMAPAN</t>
  </si>
  <si>
    <t>3,17% Sobre Extracción del Petróleo</t>
  </si>
  <si>
    <t>Gasolinas y Diesel</t>
  </si>
  <si>
    <t>PARTICIPACIONES ESTATALES + INCENTIVOS ISR DEL ESTADO A MUNICIPIOS</t>
  </si>
  <si>
    <t>SON PARTICIPACIONES ESTATALES EXTRAORDINARIAS.  4TO TRIM.  PARTIC. EST. EXTRAORDINARIAS + FEIEF</t>
  </si>
  <si>
    <t>1ER TRIM. ES DE APORTACION DE TERCEROS Y EL 2DO TRIM. ES APORTACION DE TERCEROS MAS EL INGRESO DE FORTASEG. 3ER TRIM. ES APORTACION DE TERCEROS+FOTASEG+FISE 2019.  4TO TRIM. FISE 2019 +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</si>
</sst>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SINALOA_NAVOLATO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98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102</v>
      </c>
      <c r="H12" s="21"/>
      <c r="I12" s="21" t="s">
        <v>103</v>
      </c>
      <c r="J12" s="24">
        <v>1881340.8</v>
      </c>
      <c r="K12" s="21" t="s">
        <v>104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 t="s">
        <v>99</v>
      </c>
      <c r="E13" s="19" t="s">
        <v>100</v>
      </c>
      <c r="F13" s="19" t="s">
        <v>106</v>
      </c>
      <c r="G13" s="19" t="s">
        <v>102</v>
      </c>
      <c r="H13" s="19"/>
      <c r="I13" s="19" t="s">
        <v>103</v>
      </c>
      <c r="J13" s="25">
        <v>12665157.119999999</v>
      </c>
      <c r="K13" s="19" t="s">
        <v>104</v>
      </c>
      <c r="L13" s="25">
        <v>10000865.76</v>
      </c>
      <c r="M13" s="25">
        <v>9928760.0299999993</v>
      </c>
      <c r="N13" s="25">
        <v>488332.99</v>
      </c>
      <c r="O13" s="25">
        <v>72105.73</v>
      </c>
      <c r="P13" s="25">
        <v>193726.61</v>
      </c>
      <c r="Q13" s="25">
        <v>385162.15</v>
      </c>
      <c r="R13" s="25">
        <v>0</v>
      </c>
      <c r="S13" s="25">
        <v>0</v>
      </c>
      <c r="T13" s="25">
        <v>0</v>
      </c>
      <c r="U13" s="25">
        <v>0</v>
      </c>
      <c r="V13" s="25">
        <v>9474402.290000001</v>
      </c>
      <c r="W13" s="25">
        <v>9241311.3500000015</v>
      </c>
      <c r="X13" s="25">
        <v>227362.19</v>
      </c>
      <c r="Y13" s="25">
        <v>233090.94</v>
      </c>
      <c r="Z13" s="25">
        <v>231350.78</v>
      </c>
      <c r="AA13" s="25">
        <v>184646.46000000002</v>
      </c>
      <c r="AB13" s="25">
        <v>0</v>
      </c>
      <c r="AC13" s="25">
        <v>0</v>
      </c>
      <c r="AD13" s="25">
        <v>0</v>
      </c>
      <c r="AE13" s="25">
        <v>0</v>
      </c>
      <c r="AF13" s="45" t="s">
        <v>107</v>
      </c>
    </row>
    <row r="14" spans="2:32" ht="30" customHeight="1" x14ac:dyDescent="0.55000000000000004">
      <c r="B14" s="9"/>
      <c r="C14" s="4"/>
      <c r="D14" s="14" t="s">
        <v>99</v>
      </c>
      <c r="E14" s="14" t="s">
        <v>100</v>
      </c>
      <c r="F14" s="14" t="s">
        <v>108</v>
      </c>
      <c r="G14" s="14" t="s">
        <v>102</v>
      </c>
      <c r="H14" s="14"/>
      <c r="I14" s="14" t="s">
        <v>103</v>
      </c>
      <c r="J14" s="26">
        <v>30076796.75</v>
      </c>
      <c r="K14" s="14" t="s">
        <v>104</v>
      </c>
      <c r="L14" s="26">
        <v>14452486.75</v>
      </c>
      <c r="M14" s="26">
        <v>13280663.5</v>
      </c>
      <c r="N14" s="26">
        <v>1171823.25</v>
      </c>
      <c r="O14" s="26">
        <v>1171823.25</v>
      </c>
      <c r="P14" s="26">
        <v>375161</v>
      </c>
      <c r="Q14" s="26">
        <v>321782.56</v>
      </c>
      <c r="R14" s="26">
        <v>0</v>
      </c>
      <c r="S14" s="26">
        <v>0</v>
      </c>
      <c r="T14" s="26">
        <v>0</v>
      </c>
      <c r="U14" s="26">
        <v>0</v>
      </c>
      <c r="V14" s="26">
        <v>10155801.5</v>
      </c>
      <c r="W14" s="26">
        <v>8983978.25</v>
      </c>
      <c r="X14" s="26">
        <v>1171823.25</v>
      </c>
      <c r="Y14" s="26">
        <v>1171823.25</v>
      </c>
      <c r="Z14" s="26">
        <v>284652.45</v>
      </c>
      <c r="AA14" s="26">
        <v>226540.27000000002</v>
      </c>
      <c r="AB14" s="26">
        <v>0</v>
      </c>
      <c r="AC14" s="26">
        <v>0</v>
      </c>
      <c r="AD14" s="26">
        <v>0</v>
      </c>
      <c r="AE14" s="26">
        <v>0</v>
      </c>
      <c r="AF14" s="46" t="s">
        <v>107</v>
      </c>
    </row>
    <row r="15" spans="2:32" ht="30" customHeight="1" x14ac:dyDescent="0.55000000000000004">
      <c r="B15" s="9"/>
      <c r="C15" s="4"/>
      <c r="D15" s="14" t="s">
        <v>109</v>
      </c>
      <c r="E15" s="14" t="s">
        <v>100</v>
      </c>
      <c r="F15" s="14" t="s">
        <v>110</v>
      </c>
      <c r="G15" s="14"/>
      <c r="H15" s="14"/>
      <c r="I15" s="14" t="s">
        <v>111</v>
      </c>
      <c r="J15" s="26">
        <v>370382.49</v>
      </c>
      <c r="K15" s="14" t="s">
        <v>104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6" t="s">
        <v>105</v>
      </c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13820115.060000001</v>
      </c>
      <c r="M37" s="28">
        <v>12669303.689999999</v>
      </c>
      <c r="N37" s="15"/>
      <c r="O37" s="15"/>
      <c r="P37" s="15"/>
      <c r="Q37" s="15"/>
      <c r="R37" s="15"/>
      <c r="S37" s="15"/>
      <c r="T37" s="15"/>
      <c r="U37" s="15"/>
      <c r="V37" s="28">
        <v>8766000.5800000001</v>
      </c>
      <c r="W37" s="28">
        <v>9270691.4199999999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6708225.3799999999</v>
      </c>
      <c r="M38" s="26">
        <v>9729842.2899999991</v>
      </c>
      <c r="N38" s="16"/>
      <c r="O38" s="16"/>
      <c r="P38" s="16"/>
      <c r="Q38" s="16"/>
      <c r="R38" s="16"/>
      <c r="S38" s="16"/>
      <c r="T38" s="16"/>
      <c r="U38" s="16"/>
      <c r="V38" s="26">
        <v>4882403.62</v>
      </c>
      <c r="W38" s="26">
        <v>5077489.01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17545769.66</v>
      </c>
      <c r="M39" s="26">
        <v>19197171.18</v>
      </c>
      <c r="N39" s="16"/>
      <c r="O39" s="16"/>
      <c r="P39" s="16"/>
      <c r="Q39" s="16"/>
      <c r="R39" s="16"/>
      <c r="S39" s="16"/>
      <c r="T39" s="16"/>
      <c r="U39" s="16"/>
      <c r="V39" s="26">
        <v>15451215.08</v>
      </c>
      <c r="W39" s="26">
        <v>17113723.449999999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1190426.3400000001</v>
      </c>
      <c r="M40" s="26">
        <v>1190426.3400000001</v>
      </c>
      <c r="N40" s="16"/>
      <c r="O40" s="16"/>
      <c r="P40" s="16"/>
      <c r="Q40" s="16"/>
      <c r="R40" s="16"/>
      <c r="S40" s="16"/>
      <c r="T40" s="16"/>
      <c r="U40" s="16"/>
      <c r="V40" s="26">
        <v>1190426.3400000001</v>
      </c>
      <c r="W40" s="26">
        <v>1190426.3400000001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1625843.45</v>
      </c>
      <c r="M42" s="26">
        <v>1625843.45</v>
      </c>
      <c r="N42" s="16"/>
      <c r="O42" s="16"/>
      <c r="P42" s="16"/>
      <c r="Q42" s="16"/>
      <c r="R42" s="16"/>
      <c r="S42" s="16"/>
      <c r="T42" s="16"/>
      <c r="U42" s="16"/>
      <c r="V42" s="26">
        <v>1625843.45</v>
      </c>
      <c r="W42" s="26">
        <v>1625843.45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175000</v>
      </c>
      <c r="M46" s="28">
        <v>37500.99</v>
      </c>
      <c r="N46" s="23"/>
      <c r="O46" s="23"/>
      <c r="P46" s="23"/>
      <c r="Q46" s="23"/>
      <c r="R46" s="23"/>
      <c r="S46" s="23"/>
      <c r="T46" s="23"/>
      <c r="U46" s="23"/>
      <c r="V46" s="28">
        <v>166500.99</v>
      </c>
      <c r="W46" s="28">
        <v>169500.99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76264664.5</v>
      </c>
      <c r="M47" s="26">
        <v>29470141.010000002</v>
      </c>
      <c r="N47" s="16"/>
      <c r="O47" s="16"/>
      <c r="P47" s="16"/>
      <c r="Q47" s="16"/>
      <c r="R47" s="16"/>
      <c r="S47" s="16"/>
      <c r="T47" s="16"/>
      <c r="U47" s="16"/>
      <c r="V47" s="26">
        <v>52052944.520000003</v>
      </c>
      <c r="W47" s="26">
        <v>55339835.450000003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16522993.359999999</v>
      </c>
      <c r="M48" s="26">
        <v>2420032.4</v>
      </c>
      <c r="N48" s="18"/>
      <c r="O48" s="18"/>
      <c r="P48" s="18"/>
      <c r="Q48" s="18"/>
      <c r="R48" s="18"/>
      <c r="S48" s="18"/>
      <c r="T48" s="18"/>
      <c r="U48" s="18"/>
      <c r="V48" s="26">
        <v>14519808.9</v>
      </c>
      <c r="W48" s="26">
        <v>21105652.66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42321803.439999998</v>
      </c>
      <c r="M49" s="28">
        <v>13221830</v>
      </c>
      <c r="N49" s="23"/>
      <c r="O49" s="23"/>
      <c r="P49" s="23"/>
      <c r="Q49" s="23"/>
      <c r="R49" s="23"/>
      <c r="S49" s="23"/>
      <c r="T49" s="23"/>
      <c r="U49" s="23"/>
      <c r="V49" s="28">
        <v>27339286.609999999</v>
      </c>
      <c r="W49" s="28">
        <v>13716693.25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1461221.11</v>
      </c>
      <c r="M52" s="26">
        <v>1830998.14</v>
      </c>
      <c r="N52" s="16"/>
      <c r="O52" s="16"/>
      <c r="P52" s="16"/>
      <c r="Q52" s="16"/>
      <c r="R52" s="16"/>
      <c r="S52" s="16"/>
      <c r="T52" s="16"/>
      <c r="U52" s="16"/>
      <c r="V52" s="26">
        <v>3982675.54</v>
      </c>
      <c r="W52" s="26">
        <v>171058.13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722746.58</v>
      </c>
      <c r="M53" s="26">
        <v>1072808.78</v>
      </c>
      <c r="N53" s="16"/>
      <c r="O53" s="16"/>
      <c r="P53" s="16"/>
      <c r="Q53" s="16"/>
      <c r="R53" s="16"/>
      <c r="S53" s="16"/>
      <c r="T53" s="16"/>
      <c r="U53" s="16"/>
      <c r="V53" s="26">
        <v>581142.19999999995</v>
      </c>
      <c r="W53" s="26">
        <v>311516.40000000002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1167458.42</v>
      </c>
      <c r="M54" s="26">
        <v>2268285.27</v>
      </c>
      <c r="N54" s="16"/>
      <c r="O54" s="16"/>
      <c r="P54" s="16"/>
      <c r="Q54" s="16"/>
      <c r="R54" s="16"/>
      <c r="S54" s="16"/>
      <c r="T54" s="16"/>
      <c r="U54" s="16"/>
      <c r="V54" s="26">
        <v>4172212.9800000004</v>
      </c>
      <c r="W54" s="26">
        <v>343428.22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40945395.729999997</v>
      </c>
      <c r="M56" s="26">
        <v>31686311.039999999</v>
      </c>
      <c r="N56" s="16"/>
      <c r="O56" s="16"/>
      <c r="P56" s="16"/>
      <c r="Q56" s="16"/>
      <c r="R56" s="16"/>
      <c r="S56" s="16"/>
      <c r="T56" s="16"/>
      <c r="U56" s="16"/>
      <c r="V56" s="26">
        <v>52753326.170000002</v>
      </c>
      <c r="W56" s="26">
        <v>38835540.75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8914665.1899999995</v>
      </c>
      <c r="M57" s="26">
        <v>5258394.72</v>
      </c>
      <c r="N57" s="16"/>
      <c r="O57" s="16"/>
      <c r="P57" s="16"/>
      <c r="Q57" s="16"/>
      <c r="R57" s="16"/>
      <c r="S57" s="16"/>
      <c r="T57" s="16"/>
      <c r="U57" s="16"/>
      <c r="V57" s="26">
        <v>10411969.76</v>
      </c>
      <c r="W57" s="26">
        <v>7347478.7299999995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7633874.0099999998</v>
      </c>
      <c r="M58" s="26">
        <v>5770609.2300000004</v>
      </c>
      <c r="N58" s="16"/>
      <c r="O58" s="16"/>
      <c r="P58" s="16"/>
      <c r="Q58" s="16"/>
      <c r="R58" s="16"/>
      <c r="S58" s="16"/>
      <c r="T58" s="16"/>
      <c r="U58" s="16"/>
      <c r="V58" s="26">
        <v>5573406.8699999992</v>
      </c>
      <c r="W58" s="26">
        <v>9448719.5199999996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1008133.65</v>
      </c>
      <c r="M61" s="26">
        <v>972697.94</v>
      </c>
      <c r="N61" s="16"/>
      <c r="O61" s="16"/>
      <c r="P61" s="16"/>
      <c r="Q61" s="16"/>
      <c r="R61" s="16"/>
      <c r="S61" s="16"/>
      <c r="T61" s="16"/>
      <c r="U61" s="16"/>
      <c r="V61" s="26">
        <v>978761.07000000007</v>
      </c>
      <c r="W61" s="26">
        <v>620546.13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112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113</v>
      </c>
      <c r="F64" s="16"/>
      <c r="G64" s="16"/>
      <c r="H64" s="16"/>
      <c r="I64" s="16"/>
      <c r="J64" s="16"/>
      <c r="K64" s="16"/>
      <c r="L64" s="26">
        <v>2374999.88</v>
      </c>
      <c r="M64" s="26">
        <v>2006989.53</v>
      </c>
      <c r="N64" s="16"/>
      <c r="O64" s="16"/>
      <c r="P64" s="16"/>
      <c r="Q64" s="16"/>
      <c r="R64" s="16"/>
      <c r="S64" s="16"/>
      <c r="T64" s="16"/>
      <c r="U64" s="16"/>
      <c r="V64" s="26">
        <v>2121841.44</v>
      </c>
      <c r="W64" s="26">
        <v>1546947.8800000001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190674.4</v>
      </c>
      <c r="M68" s="26">
        <v>190674.47</v>
      </c>
      <c r="N68" s="16"/>
      <c r="O68" s="16"/>
      <c r="P68" s="16"/>
      <c r="Q68" s="16"/>
      <c r="R68" s="16"/>
      <c r="S68" s="16"/>
      <c r="T68" s="16"/>
      <c r="U68" s="16"/>
      <c r="V68" s="26">
        <v>198974.34</v>
      </c>
      <c r="W68" s="26">
        <v>198745.4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984458.49</v>
      </c>
      <c r="M69" s="26">
        <v>1068786.2</v>
      </c>
      <c r="N69" s="16"/>
      <c r="O69" s="16"/>
      <c r="P69" s="16"/>
      <c r="Q69" s="16"/>
      <c r="R69" s="16"/>
      <c r="S69" s="16"/>
      <c r="T69" s="16"/>
      <c r="U69" s="16"/>
      <c r="V69" s="26">
        <v>1200558.96</v>
      </c>
      <c r="W69" s="26">
        <v>715514.22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417765.7</v>
      </c>
      <c r="M71" s="26">
        <v>911828.33</v>
      </c>
      <c r="N71" s="16"/>
      <c r="O71" s="16"/>
      <c r="P71" s="16"/>
      <c r="Q71" s="16"/>
      <c r="R71" s="16"/>
      <c r="S71" s="16"/>
      <c r="T71" s="16"/>
      <c r="U71" s="16"/>
      <c r="V71" s="26">
        <v>540176.85</v>
      </c>
      <c r="W71" s="26">
        <v>4762451.62</v>
      </c>
      <c r="X71" s="16"/>
      <c r="Y71" s="16"/>
      <c r="Z71" s="16"/>
      <c r="AA71" s="16"/>
      <c r="AB71" s="16"/>
      <c r="AC71" s="16"/>
      <c r="AD71" s="16"/>
      <c r="AE71" s="16"/>
      <c r="AF71" s="46" t="s">
        <v>114</v>
      </c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421595.68</v>
      </c>
      <c r="M73" s="26">
        <v>781951.56</v>
      </c>
      <c r="N73" s="16"/>
      <c r="O73" s="16"/>
      <c r="P73" s="16"/>
      <c r="Q73" s="16"/>
      <c r="R73" s="16"/>
      <c r="S73" s="16"/>
      <c r="T73" s="16"/>
      <c r="U73" s="16"/>
      <c r="V73" s="26">
        <v>2434043.2399999998</v>
      </c>
      <c r="W73" s="26">
        <v>184018.86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2885457.8</v>
      </c>
      <c r="M74" s="26">
        <v>15123820.24</v>
      </c>
      <c r="N74" s="16"/>
      <c r="O74" s="16"/>
      <c r="P74" s="16"/>
      <c r="Q74" s="16"/>
      <c r="R74" s="16"/>
      <c r="S74" s="16"/>
      <c r="T74" s="16"/>
      <c r="U74" s="16"/>
      <c r="V74" s="26">
        <v>416547.23</v>
      </c>
      <c r="W74" s="26">
        <v>787614.39</v>
      </c>
      <c r="X74" s="16"/>
      <c r="Y74" s="16"/>
      <c r="Z74" s="16"/>
      <c r="AA74" s="16"/>
      <c r="AB74" s="16"/>
      <c r="AC74" s="16"/>
      <c r="AD74" s="16"/>
      <c r="AE74" s="16"/>
      <c r="AF74" s="46" t="s">
        <v>115</v>
      </c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18181119.359999999</v>
      </c>
      <c r="M77" s="28">
        <v>260576.38</v>
      </c>
      <c r="N77" s="15"/>
      <c r="O77" s="15"/>
      <c r="P77" s="15"/>
      <c r="Q77" s="15"/>
      <c r="R77" s="15"/>
      <c r="S77" s="15"/>
      <c r="T77" s="15"/>
      <c r="U77" s="15"/>
      <c r="V77" s="28">
        <v>13346498.140000001</v>
      </c>
      <c r="W77" s="28">
        <v>13346498.16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26489951.420000002</v>
      </c>
      <c r="M78" s="26">
        <v>30774653.890000001</v>
      </c>
      <c r="N78" s="16"/>
      <c r="O78" s="16"/>
      <c r="P78" s="16"/>
      <c r="Q78" s="16"/>
      <c r="R78" s="16"/>
      <c r="S78" s="16"/>
      <c r="T78" s="16"/>
      <c r="U78" s="16"/>
      <c r="V78" s="26">
        <v>27265503.759999998</v>
      </c>
      <c r="W78" s="26">
        <v>27265502.850000001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6896699.9199999999</v>
      </c>
      <c r="M85" s="26">
        <v>6148646.7999999998</v>
      </c>
      <c r="N85" s="16"/>
      <c r="O85" s="16"/>
      <c r="P85" s="16"/>
      <c r="Q85" s="16"/>
      <c r="R85" s="16"/>
      <c r="S85" s="16"/>
      <c r="T85" s="16"/>
      <c r="U85" s="16"/>
      <c r="V85" s="26">
        <v>11563854.4</v>
      </c>
      <c r="W85" s="26">
        <v>1059978.73</v>
      </c>
      <c r="X85" s="16"/>
      <c r="Y85" s="16"/>
      <c r="Z85" s="16"/>
      <c r="AA85" s="16"/>
      <c r="AB85" s="16"/>
      <c r="AC85" s="16"/>
      <c r="AD85" s="16"/>
      <c r="AE85" s="16"/>
      <c r="AF85" s="46" t="s">
        <v>116</v>
      </c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[SINALOA_NAVOLATO_2020_.xlsx]Catálogos!#REF!</xm:f>
          </x14:formula1>
          <xm:sqref>K12:K36</xm:sqref>
        </x14:dataValidation>
        <x14:dataValidation type="list" allowBlank="1" showInputMessage="1" showErrorMessage="1">
          <x14:formula1>
            <xm:f>[SINALOA_NAVOLATO_2020_.xlsx]Catálogos!#REF!</xm:f>
          </x14:formula1>
          <xm:sqref>H12:H36</xm:sqref>
        </x14:dataValidation>
        <x14:dataValidation type="list" allowBlank="1" showInputMessage="1" showErrorMessage="1">
          <x14:formula1>
            <xm:f>[SINALOA_NAVOLATO_2020_.xlsx]Catálogos!#REF!</xm:f>
          </x14:formula1>
          <xm:sqref>G12:G36</xm:sqref>
        </x14:dataValidation>
        <x14:dataValidation type="list" allowBlank="1" showInputMessage="1" showErrorMessage="1">
          <x14:formula1>
            <xm:f>[SINALOA_NAVOLATO_2020_.xlsx]Catálogos!#REF!</xm:f>
          </x14:formula1>
          <xm:sqref>E12:E36</xm:sqref>
        </x14:dataValidation>
        <x14:dataValidation type="list" allowBlank="1" showInputMessage="1" showErrorMessage="1">
          <x14:formula1>
            <xm:f>[SINALOA_NAVOLATO_2020_.xlsx]Catálogos!#REF!</xm:f>
          </x14:formula1>
          <xm:sqref>D26:D36</xm:sqref>
        </x14:dataValidation>
        <x14:dataValidation type="list" allowBlank="1" showInputMessage="1" showErrorMessage="1">
          <x14:formula1>
            <xm:f>[SINALOA_NAVOLATO_2020_.xlsx]Catálogos!#REF!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2020-09-28T15:58:09Z</dcterms:modified>
</cp:coreProperties>
</file>