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IMUntbHokrhuCNQvhij6UuI6ctVIbabj84mOZVGCrHJlhT9Jwcf3ZpEokGAL+o0GMNZDgaqIZXh1MOb/ZX7uEA==" workbookSaltValue="QvMA3w39Ce7xDflPG6SM/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<sst xmlns="http://schemas.openxmlformats.org/spreadsheetml/2006/main" count="168" uniqueCount="105">
  <si>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</si>
  <si>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</si>
  <si>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</si>
  <si>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</si>
  <si>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</si>
  <si>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</si>
  <si>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</si>
  <si>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</si>
  <si>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</si>
  <si>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</si>
  <si>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</si>
  <si>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</si>
  <si>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</si>
  <si>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</si>
  <si>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</si>
  <si>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</si>
  <si>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</si>
  <si>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</si>
  <si>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</si>
  <si>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</si>
  <si>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</si>
  <si>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</si>
  <si>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</si>
  <si>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</si>
  <si>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</si>
  <si>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</si>
  <si>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</si>
  <si>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</si>
  <si>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</si>
  <si>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</si>
  <si>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</si>
  <si>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</si>
  <si>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</si>
  <si>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</si>
  <si>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</si>
  <si>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</si>
  <si>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</si>
  <si>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</si>
  <si>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</si>
  <si>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</si>
  <si>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</si>
  <si>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</si>
  <si>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</si>
  <si>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</si>
  <si>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</si>
  <si>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</si>
  <si>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</si>
  <si>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</si>
  <si>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</si>
  <si>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</si>
  <si>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</si>
  <si>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</si>
  <si>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</si>
  <si>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</si>
  <si>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</si>
  <si>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</si>
  <si>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</si>
  <si>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</si>
  <si>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</si>
  <si>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</si>
  <si>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</si>
  <si>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</si>
  <si>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</si>
  <si>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</si>
  <si>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</si>
  <si>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</si>
  <si>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</si>
  <si>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</si>
  <si>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</si>
  <si>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</si>
  <si>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</si>
  <si>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</si>
  <si>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</si>
  <si>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</si>
  <si>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</si>
  <si>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</si>
  <si>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</si>
  <si>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</si>
  <si>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</si>
  <si>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</si>
  <si>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</si>
  <si>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</si>
  <si>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</si>
  <si>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</si>
  <si>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</si>
  <si>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</si>
  <si>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</si>
  <si>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</si>
  <si>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</si>
  <si>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</si>
  <si>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</si>
  <si>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</si>
  <si>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</si>
  <si>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</si>
  <si>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</si>
  <si>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Tamaulipas</t>
  </si>
  <si>
    <t>Victoria</t>
  </si>
  <si>
    <t>Crédito de Largo Plazo</t>
  </si>
  <si>
    <t>Santander</t>
  </si>
  <si>
    <t>529/2010</t>
  </si>
  <si>
    <t>Municipio de Victoria</t>
  </si>
  <si>
    <t>Pesos</t>
  </si>
  <si>
    <t>Se retoma información de CONAC enviado a la SHCP. En la cuenta de  Otros Pasivos a Corto Plazo es cero pesos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</si>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</sst>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TAMAULIPAS_VICTORI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97</v>
      </c>
      <c r="E12" s="21" t="s">
        <v>98</v>
      </c>
      <c r="F12" s="21" t="s">
        <v>99</v>
      </c>
      <c r="G12" s="21" t="s">
        <v>56</v>
      </c>
      <c r="H12" s="21" t="s">
        <v>48</v>
      </c>
      <c r="I12" s="21" t="s">
        <v>100</v>
      </c>
      <c r="J12" s="24">
        <v>50000000</v>
      </c>
      <c r="K12" s="21" t="s">
        <v>101</v>
      </c>
      <c r="L12" s="24">
        <v>6249999.6600000001</v>
      </c>
      <c r="M12" s="24">
        <v>4999999.6500000004</v>
      </c>
      <c r="N12" s="24">
        <v>1250000.01</v>
      </c>
      <c r="O12" s="24">
        <v>1250000.01</v>
      </c>
      <c r="P12" s="24">
        <v>188586.06</v>
      </c>
      <c r="Q12" s="24">
        <v>147460.70000000001</v>
      </c>
      <c r="R12" s="24">
        <v>0</v>
      </c>
      <c r="S12" s="24">
        <v>0</v>
      </c>
      <c r="T12" s="24">
        <v>0</v>
      </c>
      <c r="U12" s="24">
        <v>0</v>
      </c>
      <c r="V12" s="24">
        <v>3749999.64</v>
      </c>
      <c r="W12" s="24">
        <v>2499999.63</v>
      </c>
      <c r="X12" s="24">
        <v>1250000.01</v>
      </c>
      <c r="Y12" s="24">
        <v>1250000.01</v>
      </c>
      <c r="Z12" s="24">
        <v>110607.1</v>
      </c>
      <c r="AA12" s="24">
        <v>73133.67</v>
      </c>
      <c r="AB12" s="24">
        <v>0</v>
      </c>
      <c r="AC12" s="24">
        <v>0</v>
      </c>
      <c r="AD12" s="24">
        <v>104134.01</v>
      </c>
      <c r="AE12" s="24">
        <v>105728.37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36576098.380000003</v>
      </c>
      <c r="M37" s="28">
        <v>27732153.41</v>
      </c>
      <c r="N37" s="15"/>
      <c r="O37" s="15"/>
      <c r="P37" s="15"/>
      <c r="Q37" s="15"/>
      <c r="R37" s="15"/>
      <c r="S37" s="15"/>
      <c r="T37" s="15"/>
      <c r="U37" s="15"/>
      <c r="V37" s="28">
        <v>21186876.640000001</v>
      </c>
      <c r="W37" s="28">
        <v>30342368.550000001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17095247.91</v>
      </c>
      <c r="N38" s="16"/>
      <c r="O38" s="16"/>
      <c r="P38" s="16"/>
      <c r="Q38" s="16"/>
      <c r="R38" s="16"/>
      <c r="S38" s="16"/>
      <c r="T38" s="16"/>
      <c r="U38" s="16"/>
      <c r="V38" s="26">
        <v>0.01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1192393.8600000001</v>
      </c>
      <c r="M39" s="26">
        <v>1306601.8700000001</v>
      </c>
      <c r="N39" s="16"/>
      <c r="O39" s="16"/>
      <c r="P39" s="16"/>
      <c r="Q39" s="16"/>
      <c r="R39" s="16"/>
      <c r="S39" s="16"/>
      <c r="T39" s="16"/>
      <c r="U39" s="16"/>
      <c r="V39" s="26">
        <v>1195789.98</v>
      </c>
      <c r="W39" s="26">
        <v>1183158.92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 t="s">
        <v>102</v>
      </c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164000</v>
      </c>
      <c r="M46" s="28">
        <v>50278.55</v>
      </c>
      <c r="N46" s="23"/>
      <c r="O46" s="23"/>
      <c r="P46" s="23"/>
      <c r="Q46" s="23"/>
      <c r="R46" s="23"/>
      <c r="S46" s="23"/>
      <c r="T46" s="23"/>
      <c r="U46" s="23"/>
      <c r="V46" s="28">
        <v>146000</v>
      </c>
      <c r="W46" s="28">
        <v>132000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3955487.57</v>
      </c>
      <c r="M47" s="26">
        <v>1713761.49</v>
      </c>
      <c r="N47" s="16"/>
      <c r="O47" s="16"/>
      <c r="P47" s="16"/>
      <c r="Q47" s="16"/>
      <c r="R47" s="16"/>
      <c r="S47" s="16"/>
      <c r="T47" s="16"/>
      <c r="U47" s="16"/>
      <c r="V47" s="26">
        <v>6741855.21</v>
      </c>
      <c r="W47" s="26">
        <v>533620.37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61023000</v>
      </c>
      <c r="M48" s="26">
        <v>18258000</v>
      </c>
      <c r="N48" s="18"/>
      <c r="O48" s="18"/>
      <c r="P48" s="18"/>
      <c r="Q48" s="18"/>
      <c r="R48" s="18"/>
      <c r="S48" s="18"/>
      <c r="T48" s="18"/>
      <c r="U48" s="18"/>
      <c r="V48" s="26">
        <v>31168000</v>
      </c>
      <c r="W48" s="26">
        <v>65462000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14485783.67</v>
      </c>
      <c r="M49" s="28">
        <v>14602526.210000001</v>
      </c>
      <c r="N49" s="23"/>
      <c r="O49" s="23"/>
      <c r="P49" s="23"/>
      <c r="Q49" s="23"/>
      <c r="R49" s="23"/>
      <c r="S49" s="23"/>
      <c r="T49" s="23"/>
      <c r="U49" s="23"/>
      <c r="V49" s="28">
        <v>42257416.390000008</v>
      </c>
      <c r="W49" s="28">
        <v>9747089.2400000021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7698089.4699999997</v>
      </c>
      <c r="M52" s="26">
        <v>10447575.27</v>
      </c>
      <c r="N52" s="16"/>
      <c r="O52" s="16"/>
      <c r="P52" s="16"/>
      <c r="Q52" s="16"/>
      <c r="R52" s="16"/>
      <c r="S52" s="16"/>
      <c r="T52" s="16"/>
      <c r="U52" s="16"/>
      <c r="V52" s="26">
        <v>16401304.02</v>
      </c>
      <c r="W52" s="26">
        <v>4403394.32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-568981.28</v>
      </c>
      <c r="M53" s="26">
        <v>3414558.88</v>
      </c>
      <c r="N53" s="16"/>
      <c r="O53" s="16"/>
      <c r="P53" s="16"/>
      <c r="Q53" s="16"/>
      <c r="R53" s="16"/>
      <c r="S53" s="16"/>
      <c r="T53" s="16"/>
      <c r="U53" s="16"/>
      <c r="V53" s="26">
        <v>605131.32999999996</v>
      </c>
      <c r="W53" s="26">
        <v>1194988.29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2263731.7999999998</v>
      </c>
      <c r="M54" s="26">
        <v>2399792.29</v>
      </c>
      <c r="N54" s="16"/>
      <c r="O54" s="16"/>
      <c r="P54" s="16"/>
      <c r="Q54" s="16"/>
      <c r="R54" s="16"/>
      <c r="S54" s="16"/>
      <c r="T54" s="16"/>
      <c r="U54" s="16"/>
      <c r="V54" s="26">
        <v>1893781.84</v>
      </c>
      <c r="W54" s="26">
        <v>777632.86000000034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90046786.640000001</v>
      </c>
      <c r="M56" s="26">
        <v>81979410.560000002</v>
      </c>
      <c r="N56" s="16"/>
      <c r="O56" s="16"/>
      <c r="P56" s="16"/>
      <c r="Q56" s="16"/>
      <c r="R56" s="16"/>
      <c r="S56" s="16"/>
      <c r="T56" s="16"/>
      <c r="U56" s="16"/>
      <c r="V56" s="26">
        <v>90819894.909999996</v>
      </c>
      <c r="W56" s="26">
        <v>91941569.349999994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15398097.130000001</v>
      </c>
      <c r="M57" s="26">
        <v>18388596.420000002</v>
      </c>
      <c r="N57" s="16"/>
      <c r="O57" s="16"/>
      <c r="P57" s="16"/>
      <c r="Q57" s="16"/>
      <c r="R57" s="16"/>
      <c r="S57" s="16"/>
      <c r="T57" s="16"/>
      <c r="U57" s="16"/>
      <c r="V57" s="26">
        <v>19714444.969999999</v>
      </c>
      <c r="W57" s="26">
        <v>20087698.210000001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1182009.06</v>
      </c>
      <c r="M58" s="26">
        <v>1110385.79</v>
      </c>
      <c r="N58" s="16"/>
      <c r="O58" s="16"/>
      <c r="P58" s="16"/>
      <c r="Q58" s="16"/>
      <c r="R58" s="16"/>
      <c r="S58" s="16"/>
      <c r="T58" s="16"/>
      <c r="U58" s="16"/>
      <c r="V58" s="26">
        <v>898317.65</v>
      </c>
      <c r="W58" s="26">
        <v>1359191.6099999999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501839.91</v>
      </c>
      <c r="M59" s="26">
        <v>501839.93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211313.98</v>
      </c>
      <c r="M60" s="26">
        <v>208235.45</v>
      </c>
      <c r="N60" s="16"/>
      <c r="O60" s="16"/>
      <c r="P60" s="16"/>
      <c r="Q60" s="16"/>
      <c r="R60" s="16"/>
      <c r="S60" s="16"/>
      <c r="T60" s="16"/>
      <c r="U60" s="16"/>
      <c r="V60" s="26">
        <v>184684.49</v>
      </c>
      <c r="W60" s="26">
        <v>151489.35999999999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1519758.76</v>
      </c>
      <c r="M61" s="26">
        <v>2270482.81</v>
      </c>
      <c r="N61" s="16"/>
      <c r="O61" s="16"/>
      <c r="P61" s="16"/>
      <c r="Q61" s="16"/>
      <c r="R61" s="16"/>
      <c r="S61" s="16"/>
      <c r="T61" s="16"/>
      <c r="U61" s="16"/>
      <c r="V61" s="26">
        <v>2537455.25</v>
      </c>
      <c r="W61" s="26">
        <v>1209555.1400000001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103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104</v>
      </c>
      <c r="F64" s="16"/>
      <c r="G64" s="16"/>
      <c r="H64" s="16"/>
      <c r="I64" s="16"/>
      <c r="J64" s="16"/>
      <c r="K64" s="16"/>
      <c r="L64" s="26">
        <v>9997</v>
      </c>
      <c r="M64" s="26">
        <v>11294.02</v>
      </c>
      <c r="N64" s="16"/>
      <c r="O64" s="16"/>
      <c r="P64" s="16"/>
      <c r="Q64" s="16"/>
      <c r="R64" s="16"/>
      <c r="S64" s="16"/>
      <c r="T64" s="16"/>
      <c r="U64" s="16"/>
      <c r="V64" s="26">
        <v>3263941.99</v>
      </c>
      <c r="W64" s="26">
        <v>3010810.0699999994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21015939</v>
      </c>
      <c r="M65" s="26">
        <v>16362869</v>
      </c>
      <c r="N65" s="16"/>
      <c r="O65" s="16"/>
      <c r="P65" s="16"/>
      <c r="Q65" s="16"/>
      <c r="R65" s="16"/>
      <c r="S65" s="16"/>
      <c r="T65" s="16"/>
      <c r="U65" s="16"/>
      <c r="V65" s="26">
        <v>11554165</v>
      </c>
      <c r="W65" s="26">
        <v>16022747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1729927.44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26462.400000000001</v>
      </c>
      <c r="M67" s="26">
        <v>4125.6000000000004</v>
      </c>
      <c r="N67" s="16"/>
      <c r="O67" s="16"/>
      <c r="P67" s="16"/>
      <c r="Q67" s="16"/>
      <c r="R67" s="16"/>
      <c r="S67" s="16"/>
      <c r="T67" s="16"/>
      <c r="U67" s="16"/>
      <c r="V67" s="26">
        <v>515054.96</v>
      </c>
      <c r="W67" s="26">
        <v>390098.99999999994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690184.7</v>
      </c>
      <c r="W68" s="26">
        <v>346532.7300000001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1246305.32</v>
      </c>
      <c r="M69" s="26">
        <v>1691545.5</v>
      </c>
      <c r="N69" s="16"/>
      <c r="O69" s="16"/>
      <c r="P69" s="16"/>
      <c r="Q69" s="16"/>
      <c r="R69" s="16"/>
      <c r="S69" s="16"/>
      <c r="T69" s="16"/>
      <c r="U69" s="16"/>
      <c r="V69" s="26">
        <v>1147600.77</v>
      </c>
      <c r="W69" s="26">
        <v>1407256.3900000001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4300511.05</v>
      </c>
      <c r="M71" s="26">
        <v>4150489.72</v>
      </c>
      <c r="N71" s="16"/>
      <c r="O71" s="16"/>
      <c r="P71" s="16"/>
      <c r="Q71" s="16"/>
      <c r="R71" s="16"/>
      <c r="S71" s="16"/>
      <c r="T71" s="16"/>
      <c r="U71" s="16"/>
      <c r="V71" s="26">
        <v>5485.6</v>
      </c>
      <c r="W71" s="26">
        <v>9761.1999999999989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12935790</v>
      </c>
      <c r="M77" s="28">
        <v>4311931</v>
      </c>
      <c r="N77" s="15"/>
      <c r="O77" s="15"/>
      <c r="P77" s="15"/>
      <c r="Q77" s="15"/>
      <c r="R77" s="15"/>
      <c r="S77" s="15"/>
      <c r="T77" s="15"/>
      <c r="U77" s="15"/>
      <c r="V77" s="28">
        <v>13623120</v>
      </c>
      <c r="W77" s="28">
        <v>13623120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61272495</v>
      </c>
      <c r="M78" s="26">
        <v>61272490</v>
      </c>
      <c r="N78" s="16"/>
      <c r="O78" s="16"/>
      <c r="P78" s="16"/>
      <c r="Q78" s="16"/>
      <c r="R78" s="16"/>
      <c r="S78" s="16"/>
      <c r="T78" s="16"/>
      <c r="U78" s="16"/>
      <c r="V78" s="26">
        <v>63228084</v>
      </c>
      <c r="W78" s="26">
        <v>63228084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1289358.6599999999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3489909.21</v>
      </c>
      <c r="M83" s="26">
        <v>3694221.77</v>
      </c>
      <c r="N83" s="16"/>
      <c r="O83" s="16"/>
      <c r="P83" s="16"/>
      <c r="Q83" s="16"/>
      <c r="R83" s="16"/>
      <c r="S83" s="16"/>
      <c r="T83" s="16"/>
      <c r="U83" s="16"/>
      <c r="V83" s="26">
        <v>3296050.76</v>
      </c>
      <c r="W83" s="26">
        <v>3639221.3900000006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V37:W87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ebe de seleccionar un valor de la lista.">
          <x14:formula1>
            <xm:f>[TAMAULIPAS_VICTORIA_2020_1S..xlsx]Catálogos!#REF!</xm:f>
          </x14:formula1>
          <xm:sqref>D26:D36</xm:sqref>
        </x14:dataValidation>
        <x14:dataValidation type="list" allowBlank="1" showInputMessage="1" showErrorMessage="1" error="Debe de seleccionar un valor de la lista.">
          <x14:formula1>
            <xm:f>[TAMAULIPAS_VICTORIA_2020_1S..xlsx]Catálogos!#REF!</xm:f>
          </x14:formula1>
          <xm:sqref>D12:D25</xm:sqref>
        </x14:dataValidation>
        <x14:dataValidation type="list" allowBlank="1" showInputMessage="1" showErrorMessage="1" error="Debe de seleccionar un valor de la lista.">
          <x14:formula1>
            <xm:f>[TAMAULIPAS_VICTORIA_2020_1S..xlsx]Catálogos!#REF!</xm:f>
          </x14:formula1>
          <xm:sqref>H12:H36</xm:sqref>
        </x14:dataValidation>
        <x14:dataValidation type="list" allowBlank="1" showInputMessage="1" showErrorMessage="1" error="Debe de seleccionar un valor de la lista.">
          <x14:formula1>
            <xm:f>[TAMAULIPAS_VICTORIA_2020_1S..xlsx]Catálogos!#REF!</xm:f>
          </x14:formula1>
          <xm:sqref>K12:K36</xm:sqref>
        </x14:dataValidation>
        <x14:dataValidation type="list" allowBlank="1" showInputMessage="1" showErrorMessage="1" error="Debe de seleccionar un valor de la lista.">
          <x14:formula1>
            <xm:f>[TAMAULIPAS_VICTORIA_2020_1S..xlsx]Catálogos!#REF!</xm:f>
          </x14:formula1>
          <xm:sqref>G12:G36</xm:sqref>
        </x14:dataValidation>
        <x14:dataValidation type="list" allowBlank="1" showInputMessage="1" showErrorMessage="1" error="Debe de seleccionar un valor de la lista.">
          <x14:formula1>
            <xm:f>[TAMAULIPAS_VICTORIA_2020_1S..xlsx]Catálogos!#REF!</xm:f>
          </x14:formula1>
          <xm:sqref>E12:E36</xm:sqref>
        </x14:dataValidation>
        <x14:dataValidation type="list" showInputMessage="1" showErrorMessage="1">
          <x14:formula1>
            <xm:f>[TAMAULIPAS_VICTORIA_2020_1S..xlsx]Catálogos!#REF!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2020-09-28T06:07:33Z</dcterms:modified>
</cp:coreProperties>
</file>