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8_{3343063F-3767-4204-B981-7B681B42D2DF}" xr6:coauthVersionLast="45" xr6:coauthVersionMax="45" xr10:uidLastSave="{00000000-0000-0000-0000-000000000000}"/>
  <workbookProtection workbookAlgorithmName="SHA-512" workbookHashValue="QSCyPPnQ7LuI+Gtxehq1GS9UfMYUo9jw3egfWAsatOR66y8hrQSV40hFdiJnEdaAR2ogjY2F+b9nBJqif5rAuw==" workbookSaltValue="7WUD+0umEI9XY8jQNHAIg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<sst xmlns="http://schemas.openxmlformats.org/spreadsheetml/2006/main" count="181" uniqueCount="113">
  <si>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</si>
  <si>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</si>
  <si>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</si>
  <si>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</si>
  <si>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</si>
  <si>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</si>
  <si>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</si>
  <si>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</si>
  <si>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</si>
  <si>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</si>
  <si>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</si>
  <si>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</si>
  <si>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</si>
  <si>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</si>
  <si>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</si>
  <si>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</si>
  <si>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</si>
  <si>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</si>
  <si>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</si>
  <si>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</si>
  <si>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</si>
  <si>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</si>
  <si>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</si>
  <si>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</si>
  <si>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</si>
  <si>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</si>
  <si>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</si>
  <si>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</si>
  <si>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</si>
  <si>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</si>
  <si>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</si>
  <si>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</si>
  <si>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</si>
  <si>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</si>
  <si>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</si>
  <si>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</si>
  <si>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</si>
  <si>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</si>
  <si>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</si>
  <si>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</si>
  <si>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</si>
  <si>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</si>
  <si>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</si>
  <si>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</si>
  <si>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</si>
  <si>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</si>
  <si>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</si>
  <si>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</si>
  <si>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</si>
  <si>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</si>
  <si>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</si>
  <si>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</si>
  <si>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</si>
  <si>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</si>
  <si>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</si>
  <si>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</si>
  <si>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</si>
  <si>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</si>
  <si>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</si>
  <si>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</si>
  <si>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</si>
  <si>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</si>
  <si>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</si>
  <si>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</si>
  <si>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</si>
  <si>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</si>
  <si>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</si>
  <si>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</si>
  <si>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</si>
  <si>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</si>
  <si>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</si>
  <si>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</si>
  <si>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</si>
  <si>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</si>
  <si>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</si>
  <si>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</si>
  <si>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</si>
  <si>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</si>
  <si>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</si>
  <si>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</si>
  <si>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</si>
  <si>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</si>
  <si>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</si>
  <si>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</si>
  <si>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</si>
  <si>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</si>
  <si>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</si>
  <si>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</si>
  <si>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</si>
  <si>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</si>
  <si>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</si>
  <si>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</si>
  <si>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</si>
  <si>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</si>
  <si>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</si>
  <si>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</si>
  <si>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</si>
  <si>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</si>
  <si>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</si>
  <si>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</si>
  <si>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</si>
  <si>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Catemaco</t>
  </si>
  <si>
    <t>http://sitio.municipiocatemacover.gob.mx/2020/2%20cuenta%20publica/CUENTA%20PUBLICA%20ANUAL%202019.pdf</t>
  </si>
  <si>
    <t>P30-0615062</t>
  </si>
  <si>
    <t>Municipio de Catemaco</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</si>
  <si>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</si>
  <si>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</si>
  <si>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</si>
  <si>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</si>
  <si>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</si>
  <si>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Crédito de Corto Plazo</t>
  </si>
  <si>
    <t>Prestador de Servicios</t>
  </si>
  <si>
    <t>El Credito Quirografario se celebro el 20 de Diciembre del 2019, falta registrar en la contabilidad hasta el mes de junio del 2020 los intereses cobrados por la financiera solugob, sapi.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</si>
</sst>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103</v>
      </c>
      <c r="G12" s="21" t="s">
        <v>56</v>
      </c>
      <c r="H12" s="21"/>
      <c r="I12" s="21" t="s">
        <v>104</v>
      </c>
      <c r="J12" s="24">
        <v>14560000</v>
      </c>
      <c r="K12" s="21" t="s">
        <v>92</v>
      </c>
      <c r="L12" s="24">
        <v>8223577.3700000001</v>
      </c>
      <c r="M12" s="24">
        <v>7807501.79</v>
      </c>
      <c r="N12" s="24">
        <v>128894.97</v>
      </c>
      <c r="O12" s="24">
        <v>128894.97</v>
      </c>
      <c r="P12" s="24">
        <v>80470.740000000005</v>
      </c>
      <c r="Q12" s="24">
        <v>77814.899999999994</v>
      </c>
      <c r="R12" s="24"/>
      <c r="S12" s="24"/>
      <c r="T12" s="24"/>
      <c r="U12" s="24"/>
      <c r="V12" s="24">
        <v>7188509.4800000004</v>
      </c>
      <c r="W12" s="24">
        <v>7862593.3899999997</v>
      </c>
      <c r="X12" s="24">
        <v>386684.91</v>
      </c>
      <c r="Y12" s="24">
        <v>386684.91</v>
      </c>
      <c r="Z12" s="24">
        <v>212552.46</v>
      </c>
      <c r="AA12" s="24">
        <v>183091.7</v>
      </c>
      <c r="AB12" s="24"/>
      <c r="AC12" s="24"/>
      <c r="AD12" s="24"/>
      <c r="AE12" s="24"/>
      <c r="AF12" s="44"/>
    </row>
    <row r="13" spans="2:32" ht="30" customHeight="1" x14ac:dyDescent="0.45">
      <c r="B13" s="9"/>
      <c r="C13" s="4"/>
      <c r="D13" s="19" t="s">
        <v>105</v>
      </c>
      <c r="E13" s="19" t="s">
        <v>106</v>
      </c>
      <c r="F13" s="19" t="s">
        <v>107</v>
      </c>
      <c r="G13" s="19" t="s">
        <v>48</v>
      </c>
      <c r="H13" s="19"/>
      <c r="I13" s="19" t="s">
        <v>104</v>
      </c>
      <c r="J13" s="25">
        <v>5571976</v>
      </c>
      <c r="K13" s="19" t="s">
        <v>108</v>
      </c>
      <c r="L13" s="25">
        <v>2049135.17</v>
      </c>
      <c r="M13" s="25">
        <v>1103876.17</v>
      </c>
      <c r="N13" s="25">
        <v>212069.8</v>
      </c>
      <c r="O13" s="25">
        <v>212069.8</v>
      </c>
      <c r="P13" s="25">
        <v>260559.7</v>
      </c>
      <c r="Q13" s="25">
        <v>260559.7</v>
      </c>
      <c r="R13" s="25"/>
      <c r="S13" s="25"/>
      <c r="T13" s="25"/>
      <c r="U13" s="25"/>
      <c r="V13" s="25">
        <v>426000.12</v>
      </c>
      <c r="W13" s="25">
        <v>677876.05</v>
      </c>
      <c r="X13" s="25">
        <v>677876.05</v>
      </c>
      <c r="Y13" s="25">
        <v>697537.57</v>
      </c>
      <c r="Z13" s="25">
        <v>0</v>
      </c>
      <c r="AA13" s="25">
        <v>0</v>
      </c>
      <c r="AB13" s="25"/>
      <c r="AC13" s="25"/>
      <c r="AD13" s="25"/>
      <c r="AE13" s="25"/>
      <c r="AF13" s="45" t="s">
        <v>109</v>
      </c>
    </row>
    <row r="14" spans="2:32" ht="30" customHeight="1" x14ac:dyDescent="0.45">
      <c r="B14" s="9"/>
      <c r="C14" s="4"/>
      <c r="D14" s="14"/>
      <c r="E14" s="14"/>
      <c r="F14" s="14"/>
      <c r="G14" s="14"/>
      <c r="H14" s="14"/>
      <c r="I14" s="14"/>
      <c r="J14" s="26"/>
      <c r="K14" s="14" t="s">
        <v>92</v>
      </c>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t="s">
        <v>110</v>
      </c>
      <c r="E26" s="20" t="s">
        <v>111</v>
      </c>
      <c r="F26" s="20"/>
      <c r="G26" s="20" t="s">
        <v>48</v>
      </c>
      <c r="H26" s="20"/>
      <c r="I26" s="20" t="s">
        <v>104</v>
      </c>
      <c r="J26" s="27">
        <v>8901146.4399999995</v>
      </c>
      <c r="K26" s="20" t="s">
        <v>92</v>
      </c>
      <c r="L26" s="27"/>
      <c r="M26" s="27"/>
      <c r="N26" s="27"/>
      <c r="O26" s="27"/>
      <c r="P26" s="27"/>
      <c r="Q26" s="27"/>
      <c r="R26" s="27"/>
      <c r="S26" s="27"/>
      <c r="T26" s="27"/>
      <c r="U26" s="27"/>
      <c r="V26" s="27">
        <v>5899452.6399999997</v>
      </c>
      <c r="W26" s="27">
        <v>4898888.04</v>
      </c>
      <c r="X26" s="27">
        <v>3001693.8</v>
      </c>
      <c r="Y26" s="27">
        <v>2001129.2</v>
      </c>
      <c r="Z26" s="27">
        <v>0</v>
      </c>
      <c r="AA26" s="27">
        <v>0</v>
      </c>
      <c r="AB26" s="27"/>
      <c r="AC26" s="27"/>
      <c r="AD26" s="27"/>
      <c r="AE26" s="27"/>
      <c r="AF26" s="48" t="s">
        <v>112</v>
      </c>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760989.77</v>
      </c>
      <c r="M37" s="28">
        <v>1493832.57</v>
      </c>
      <c r="N37" s="15"/>
      <c r="O37" s="15"/>
      <c r="P37" s="15"/>
      <c r="Q37" s="15"/>
      <c r="R37" s="15"/>
      <c r="S37" s="15"/>
      <c r="T37" s="15"/>
      <c r="U37" s="15"/>
      <c r="V37" s="28">
        <v>1493832.57</v>
      </c>
      <c r="W37" s="28">
        <v>1493832.57</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614209.34</v>
      </c>
      <c r="M38" s="26">
        <v>614209.34</v>
      </c>
      <c r="N38" s="16"/>
      <c r="O38" s="16"/>
      <c r="P38" s="16"/>
      <c r="Q38" s="16"/>
      <c r="R38" s="16"/>
      <c r="S38" s="16"/>
      <c r="T38" s="16"/>
      <c r="U38" s="16"/>
      <c r="V38" s="26">
        <v>614209.34</v>
      </c>
      <c r="W38" s="26">
        <v>3030267.17</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-788937.95</v>
      </c>
      <c r="M39" s="26">
        <v>-2656968.23</v>
      </c>
      <c r="N39" s="16"/>
      <c r="O39" s="16"/>
      <c r="P39" s="16"/>
      <c r="Q39" s="16"/>
      <c r="R39" s="16"/>
      <c r="S39" s="16"/>
      <c r="T39" s="16"/>
      <c r="U39" s="16"/>
      <c r="V39" s="26">
        <v>11147101.51</v>
      </c>
      <c r="W39" s="26">
        <v>13400738.779999999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4355180.41</v>
      </c>
      <c r="M42" s="26">
        <v>12585180.41</v>
      </c>
      <c r="N42" s="16"/>
      <c r="O42" s="16"/>
      <c r="P42" s="16"/>
      <c r="Q42" s="16"/>
      <c r="R42" s="16"/>
      <c r="S42" s="16"/>
      <c r="T42" s="16"/>
      <c r="U42" s="16"/>
      <c r="V42" s="26">
        <v>12585180.41</v>
      </c>
      <c r="W42" s="26">
        <v>12585180.41</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-451000</v>
      </c>
      <c r="M43" s="26">
        <v>721262.73</v>
      </c>
      <c r="N43" s="16"/>
      <c r="O43" s="16"/>
      <c r="P43" s="16"/>
      <c r="Q43" s="16"/>
      <c r="R43" s="16"/>
      <c r="S43" s="16"/>
      <c r="T43" s="16"/>
      <c r="U43" s="16"/>
      <c r="V43" s="26">
        <v>721262.73</v>
      </c>
      <c r="W43" s="26">
        <v>721262.73</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1033944.42</v>
      </c>
      <c r="M46" s="28">
        <v>0</v>
      </c>
      <c r="N46" s="23"/>
      <c r="O46" s="23"/>
      <c r="P46" s="23"/>
      <c r="Q46" s="23"/>
      <c r="R46" s="23"/>
      <c r="S46" s="23"/>
      <c r="T46" s="23"/>
      <c r="U46" s="23"/>
      <c r="V46" s="28">
        <v>284471.69</v>
      </c>
      <c r="W46" s="28">
        <v>352483.58</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8452474.7300000004</v>
      </c>
      <c r="M47" s="26">
        <v>-1613596.62</v>
      </c>
      <c r="N47" s="16"/>
      <c r="O47" s="16"/>
      <c r="P47" s="16"/>
      <c r="Q47" s="16"/>
      <c r="R47" s="16"/>
      <c r="S47" s="16"/>
      <c r="T47" s="16"/>
      <c r="U47" s="16"/>
      <c r="V47" s="26">
        <v>9948695.1400000006</v>
      </c>
      <c r="W47" s="26">
        <v>7461397.6600000001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-28.27</v>
      </c>
      <c r="W48" s="26">
        <v>-28.27</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618146.41000000015</v>
      </c>
      <c r="M49" s="28">
        <v>4395077.3899999997</v>
      </c>
      <c r="N49" s="23"/>
      <c r="O49" s="23"/>
      <c r="P49" s="23"/>
      <c r="Q49" s="23"/>
      <c r="R49" s="23"/>
      <c r="S49" s="23"/>
      <c r="T49" s="23"/>
      <c r="U49" s="23"/>
      <c r="V49" s="28">
        <v>5006292.72</v>
      </c>
      <c r="W49" s="28">
        <v>5659805.9400000004</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791316.46</v>
      </c>
      <c r="M52" s="26">
        <v>2304585.59</v>
      </c>
      <c r="N52" s="16"/>
      <c r="O52" s="16"/>
      <c r="P52" s="16"/>
      <c r="Q52" s="16"/>
      <c r="R52" s="16"/>
      <c r="S52" s="16"/>
      <c r="T52" s="16"/>
      <c r="U52" s="16"/>
      <c r="V52" s="26">
        <v>1970608.09</v>
      </c>
      <c r="W52" s="26">
        <v>2837790.47</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260436.47999999998</v>
      </c>
      <c r="M53" s="26">
        <v>34269.890000000014</v>
      </c>
      <c r="N53" s="16"/>
      <c r="O53" s="16"/>
      <c r="P53" s="16"/>
      <c r="Q53" s="16"/>
      <c r="R53" s="16"/>
      <c r="S53" s="16"/>
      <c r="T53" s="16"/>
      <c r="U53" s="16"/>
      <c r="V53" s="26">
        <v>1922.14</v>
      </c>
      <c r="W53" s="26">
        <v>2929.28</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c r="M54" s="26">
        <v>0</v>
      </c>
      <c r="N54" s="16"/>
      <c r="O54" s="16"/>
      <c r="P54" s="16"/>
      <c r="Q54" s="16"/>
      <c r="R54" s="16"/>
      <c r="S54" s="16"/>
      <c r="T54" s="16"/>
      <c r="U54" s="16"/>
      <c r="V54" s="26">
        <v>-18261.490000000002</v>
      </c>
      <c r="W54" s="26">
        <v>-15961.49</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144100</v>
      </c>
      <c r="M55" s="26">
        <v>168597</v>
      </c>
      <c r="N55" s="16"/>
      <c r="O55" s="16"/>
      <c r="P55" s="16"/>
      <c r="Q55" s="16"/>
      <c r="R55" s="16"/>
      <c r="S55" s="16"/>
      <c r="T55" s="16"/>
      <c r="U55" s="16"/>
      <c r="V55" s="26">
        <v>144100</v>
      </c>
      <c r="W55" s="26">
        <v>1544573</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9744230.2599999979</v>
      </c>
      <c r="M56" s="26"/>
      <c r="N56" s="16"/>
      <c r="O56" s="16"/>
      <c r="P56" s="16"/>
      <c r="Q56" s="16"/>
      <c r="R56" s="16"/>
      <c r="S56" s="16"/>
      <c r="T56" s="16"/>
      <c r="U56" s="16"/>
      <c r="V56" s="26">
        <v>9398916.9600000009</v>
      </c>
      <c r="W56" s="26">
        <v>16197298.9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1840180.4</v>
      </c>
      <c r="M57" s="26">
        <v>2580999.7299999995</v>
      </c>
      <c r="N57" s="16"/>
      <c r="O57" s="16"/>
      <c r="P57" s="16"/>
      <c r="Q57" s="16"/>
      <c r="R57" s="16"/>
      <c r="S57" s="16"/>
      <c r="T57" s="16"/>
      <c r="U57" s="16"/>
      <c r="V57" s="26">
        <v>1747943.25</v>
      </c>
      <c r="W57" s="26">
        <v>2996360.47</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415452.21000000008</v>
      </c>
      <c r="M58" s="26">
        <v>588042.17999999993</v>
      </c>
      <c r="N58" s="16"/>
      <c r="O58" s="16"/>
      <c r="P58" s="16"/>
      <c r="Q58" s="16"/>
      <c r="R58" s="16"/>
      <c r="S58" s="16"/>
      <c r="T58" s="16"/>
      <c r="U58" s="16"/>
      <c r="V58" s="26">
        <v>347231.91</v>
      </c>
      <c r="W58" s="26">
        <v>717480.48</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57303.99</v>
      </c>
      <c r="M59" s="26">
        <v>64672.189999999995</v>
      </c>
      <c r="N59" s="16"/>
      <c r="O59" s="16"/>
      <c r="P59" s="16"/>
      <c r="Q59" s="16"/>
      <c r="R59" s="16"/>
      <c r="S59" s="16"/>
      <c r="T59" s="16"/>
      <c r="U59" s="16"/>
      <c r="V59" s="26">
        <v>22462.5</v>
      </c>
      <c r="W59" s="26">
        <v>37437.5</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85670.690000000061</v>
      </c>
      <c r="M60" s="26">
        <v>110895.1399999999</v>
      </c>
      <c r="N60" s="16"/>
      <c r="O60" s="16"/>
      <c r="P60" s="16"/>
      <c r="Q60" s="16"/>
      <c r="R60" s="16"/>
      <c r="S60" s="16"/>
      <c r="T60" s="16"/>
      <c r="U60" s="16"/>
      <c r="V60" s="26">
        <v>52139.14</v>
      </c>
      <c r="W60" s="26">
        <v>82590.03</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356056.62</v>
      </c>
      <c r="M61" s="26">
        <v>258750.09999999998</v>
      </c>
      <c r="N61" s="16"/>
      <c r="O61" s="16"/>
      <c r="P61" s="16"/>
      <c r="Q61" s="16"/>
      <c r="R61" s="16"/>
      <c r="S61" s="16"/>
      <c r="T61" s="16"/>
      <c r="U61" s="16"/>
      <c r="V61" s="26">
        <v>149959.35</v>
      </c>
      <c r="W61" s="26">
        <v>223592.38</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565942.83000000007</v>
      </c>
      <c r="M64" s="26">
        <v>635542.15999999992</v>
      </c>
      <c r="N64" s="16"/>
      <c r="O64" s="16"/>
      <c r="P64" s="16"/>
      <c r="Q64" s="16"/>
      <c r="R64" s="16"/>
      <c r="S64" s="16"/>
      <c r="T64" s="16"/>
      <c r="U64" s="16"/>
      <c r="V64" s="26">
        <v>407427.67</v>
      </c>
      <c r="W64" s="26">
        <v>690121.44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82992.160000000003</v>
      </c>
      <c r="W66" s="26">
        <v>82992.160000000003</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2.95</v>
      </c>
      <c r="W67" s="26">
        <v>2.95</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c r="M68" s="26">
        <v>64672.19</v>
      </c>
      <c r="N68" s="16"/>
      <c r="O68" s="16"/>
      <c r="P68" s="16"/>
      <c r="Q68" s="16"/>
      <c r="R68" s="16"/>
      <c r="S68" s="16"/>
      <c r="T68" s="16"/>
      <c r="U68" s="16"/>
      <c r="V68" s="26">
        <v>22462.5</v>
      </c>
      <c r="W68" s="26">
        <v>37437.5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191100.98</v>
      </c>
      <c r="M69" s="26">
        <v>75233.139999999985</v>
      </c>
      <c r="N69" s="16"/>
      <c r="O69" s="16"/>
      <c r="P69" s="16"/>
      <c r="Q69" s="16"/>
      <c r="R69" s="16"/>
      <c r="S69" s="16"/>
      <c r="T69" s="16"/>
      <c r="U69" s="16"/>
      <c r="V69" s="26">
        <v>82514.41</v>
      </c>
      <c r="W69" s="26">
        <v>116644.72</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2994541.39</v>
      </c>
      <c r="M73" s="26">
        <v>1207715.48</v>
      </c>
      <c r="N73" s="16"/>
      <c r="O73" s="16"/>
      <c r="P73" s="16"/>
      <c r="Q73" s="16"/>
      <c r="R73" s="16"/>
      <c r="S73" s="16"/>
      <c r="T73" s="16"/>
      <c r="U73" s="16"/>
      <c r="V73" s="26">
        <v>752287.55</v>
      </c>
      <c r="W73" s="26">
        <v>1906803.69</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12209304</v>
      </c>
      <c r="M77" s="28">
        <v>12212299</v>
      </c>
      <c r="N77" s="15"/>
      <c r="O77" s="15"/>
      <c r="P77" s="15"/>
      <c r="Q77" s="15"/>
      <c r="R77" s="15"/>
      <c r="S77" s="15"/>
      <c r="T77" s="15"/>
      <c r="U77" s="15"/>
      <c r="V77" s="28">
        <v>19723674</v>
      </c>
      <c r="W77" s="28">
        <v>39447348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8370723</v>
      </c>
      <c r="M78" s="26">
        <v>8370726</v>
      </c>
      <c r="N78" s="16"/>
      <c r="O78" s="16"/>
      <c r="P78" s="16"/>
      <c r="Q78" s="16"/>
      <c r="R78" s="16"/>
      <c r="S78" s="16"/>
      <c r="T78" s="16"/>
      <c r="U78" s="16"/>
      <c r="V78" s="26">
        <v>8607165</v>
      </c>
      <c r="W78" s="26">
        <v>17214330</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1148020.0200000003</v>
      </c>
      <c r="M83" s="26">
        <v>1207715.48</v>
      </c>
      <c r="N83" s="16"/>
      <c r="O83" s="16"/>
      <c r="P83" s="16"/>
      <c r="Q83" s="16"/>
      <c r="R83" s="16"/>
      <c r="S83" s="16"/>
      <c r="T83" s="16"/>
      <c r="U83" s="16"/>
      <c r="V83" s="26">
        <v>752287.55</v>
      </c>
      <c r="W83" s="26">
        <v>1896530.77</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F9F23489-9C5E-4F42-8E80-1A2ADC86CDC1}">
      <formula1>-9.99999999999999E+29</formula1>
      <formula2>9.99999999999999E+28</formula2>
    </dataValidation>
    <dataValidation allowBlank="1" showInputMessage="1" showErrorMessage="1" error="Sólo se permite capturar valores numéricos." sqref="AF12:AF87" xr:uid="{CE266C74-E95D-4078-8FE3-471024020AC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2020-09-25T23:52:48Z</dcterms:modified>
</cp:coreProperties>
</file>