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532AEC42-A140-4F98-9890-B96C84F42BF6}" xr6:coauthVersionLast="45" xr6:coauthVersionMax="45" xr10:uidLastSave="{00000000-0000-0000-0000-000000000000}"/>
  <workbookProtection workbookAlgorithmName="SHA-512" workbookHashValue="SRpPGuxtj4nr23RmTIgfURDJvc3N2RcQywOQZBKdBqNc6iEIPSWM5EjQajlwM7kxp9coK+G/qBcVDJXzvpooNA==" workbookSaltValue="oCZMo02KsQzh3QF9xmsix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<sst xmlns="http://schemas.openxmlformats.org/spreadsheetml/2006/main" count="221" uniqueCount="130">
  <si>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</si>
  <si>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</si>
  <si>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</si>
  <si>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</si>
  <si>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</si>
  <si>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</si>
  <si>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</si>
  <si>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</si>
  <si>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</si>
  <si>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</si>
  <si>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</si>
  <si>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</si>
  <si>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</si>
  <si>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</si>
  <si>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</si>
  <si>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</si>
  <si>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</si>
  <si>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</si>
  <si>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</si>
  <si>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</si>
  <si>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</si>
  <si>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</si>
  <si>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</si>
  <si>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</si>
  <si>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</si>
  <si>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</si>
  <si>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</si>
  <si>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</si>
  <si>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</si>
  <si>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</si>
  <si>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</si>
  <si>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</si>
  <si>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</si>
  <si>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</si>
  <si>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</si>
  <si>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</si>
  <si>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</si>
  <si>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</si>
  <si>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</si>
  <si>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</si>
  <si>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</si>
  <si>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</si>
  <si>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</si>
  <si>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</si>
  <si>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</si>
  <si>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</si>
  <si>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</si>
  <si>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</si>
  <si>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</si>
  <si>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</si>
  <si>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</si>
  <si>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</si>
  <si>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</si>
  <si>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</si>
  <si>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</si>
  <si>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</si>
  <si>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</si>
  <si>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</si>
  <si>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</si>
  <si>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</si>
  <si>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</si>
  <si>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</si>
  <si>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</si>
  <si>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</si>
  <si>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</si>
  <si>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</si>
  <si>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</si>
  <si>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</si>
  <si>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</si>
  <si>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</si>
  <si>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</si>
  <si>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</si>
  <si>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</si>
  <si>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</si>
  <si>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</si>
  <si>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</si>
  <si>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</si>
  <si>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</si>
  <si>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</si>
  <si>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</si>
  <si>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</si>
  <si>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</si>
  <si>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</si>
  <si>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</si>
  <si>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</si>
  <si>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</si>
  <si>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</si>
  <si>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</si>
  <si>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</si>
  <si>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</si>
  <si>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</si>
  <si>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</si>
  <si>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</si>
  <si>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</si>
  <si>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</si>
  <si>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</si>
  <si>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</si>
  <si>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</si>
  <si>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Coacoatzintla</t>
  </si>
  <si>
    <t>http://www.coacoatzintla.gob.mx/</t>
  </si>
  <si>
    <t>Títulos y Valores de Largo Plazo</t>
  </si>
  <si>
    <t>Tenedores Bursátiles</t>
  </si>
  <si>
    <t>138 y 139/2009</t>
  </si>
  <si>
    <t>Participaciones / Aportaciones</t>
  </si>
  <si>
    <t>Municipio de Coacoatzintla</t>
  </si>
  <si>
    <t>UDIS</t>
  </si>
  <si>
    <t>EL SALDO DE DEUDA PUBLICA POR CONCEPTO DE BURSATILIZACION AL 31 DE DICIEMBRE ES DE $2,061,115.48, MONTO QUE ES IGUAL AL ULTIMO ESTADO DE CUENTA EMITIDO POR SEFIPLAN; SIN EMBARGO, SE TIENE UNA DIFERENCIA ENTRE EL VALOR DE UDIS DEL ULTIMO ESTADO DE CUENTA DE BURSATILIZACION Y EL VALOR DE UDIS AL 31 DE DICIEMBRE, EL AJUSTE DE DICHA DIFERENCIA SE VERA REFLEJADA EN EL PRIMER TRIMESTRE DEL EJERCICIO 2019.</t>
  </si>
  <si>
    <t>PRIMER TRIMESTRE $99,453.21 Y SEGUNDO TRIMESTRE $77,011.83</t>
  </si>
  <si>
    <t>PRIMER TRIMESTRE $13,794.23 Y SEGUNDO TRIMESTRE $13,794.23</t>
  </si>
  <si>
    <t>PRIMER TRIMESTRE $1,708.45 Y SEGUNDO TRIMESTRE $1,708.45</t>
  </si>
  <si>
    <t>PRIMER TRIMESTRE $0.00 Y SEGUNDO TRIMESTRE $0.00</t>
  </si>
  <si>
    <t>PRIMER TRIMESTRE $13,000.00 Y SEGUNDO TRIMESTRE $0.00</t>
  </si>
  <si>
    <t>PRIMER TRIMESTRE $107,075.99 Y SEGUNDO TRIMESTRE $312,717.61</t>
  </si>
  <si>
    <t>PRIMER TRIMESTRE $2,392,729.00 Y SEGUNDO TRIMESTRE $1,722,844.79</t>
  </si>
  <si>
    <t>PRIMER TRIMESTRE $641,167.71 Y SEGUNDO TRIMESTRE $722,261.81</t>
  </si>
  <si>
    <t>PRIMER TRIMESTRE $174,329.67 Y SEGUNDO TRIMESTRE $268,271.51</t>
  </si>
  <si>
    <t>PRIMER TRIMESTRE $0.57 Y SEGUNDO TRIMESTRE $22,970.78</t>
  </si>
  <si>
    <t>PRIMER TRIMESTRE $13,354.36 Y SEGUNDO TRIMESTRE $43,960.04</t>
  </si>
  <si>
    <t>Incluye participaciones por concepto de devolución</t>
  </si>
  <si>
    <t>PRIMER TRIMESTRE $528,137.41 Y SEGUNDO TRIMESTRE $1,061,170.56</t>
  </si>
  <si>
    <t>PRIMER TRIMESTRE $110,957.24 Y SEGUNDO TRIMESTRE $236,285.32</t>
  </si>
  <si>
    <t>PRIMER TRIMESTRE $21,271.00 Y SEGUNDO TRIMESTRE $42,794.21</t>
  </si>
  <si>
    <t>PRIMER TRIMESTRE $41,735.36 Y SEGUNDO TRIMESTRE $84,878.76</t>
  </si>
  <si>
    <t>PRIMER TRIMESTRE $200,057.00 Y SEGUNDO TRIMESTRE $200,057.00</t>
  </si>
  <si>
    <t>PRIMER TRIMESTRE $114,345.54 Y SEGUNDO TRIMESTRE $235,510.41</t>
  </si>
  <si>
    <t>PRIMER TRIMESTRE $34,444.01 Y SEGUNDO TRIMESTRE $61,291.10</t>
  </si>
  <si>
    <t>PRIMER TRIMESTRE $4,143,804.00 Y SEGUNDO TRIMESTRE $8,287,608.00</t>
  </si>
  <si>
    <t>PRIMER TRIMESTRE $1,767,174 Y SEGUNDO TRIMESTRE $3,534,348.00</t>
  </si>
  <si>
    <t>EL SALDO DE $200,000.00 CORRESPONDE A UN  CONVENIO  DE LOS RECURSOS DE INMUJER POR UN MONTO DE $200,000.00. NOTA: EL MUNICIPIO DE COACOATZINTLA, VER.,  AL 30 DE JUNIO DE 2019 NO HA RECIBIDO RECURSOS POR EL CONVENIO DE INMUJER POR EL MONTO DE $200,000.00, SIN EMBARGO USTEDES LO PLASMARON EN ESTA CEDULA</t>
  </si>
  <si>
    <t>EL SALDO DE $2,500,000.00, CORRESPONDE A CONVENIO CON EL GOBIERNO DEL ESTADO POR LOS RECURSOS DE FORTAFIN B POR UN MONTO DE $2,500,000.00 . EL MUNICIPIO DE COACOATZINTLA, VER.,  AL 30 DE JUNIO DE 2019 NO HA RECIBIDO RECURSOS POR EL CONVENIO DE FORTAFIN-B POR EL MONTO DE $2,500,000.00, SIN EMBARGO USTEDES LO PLASMARON EN ESTA CEDULA,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</si>
</sst>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R1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99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100</v>
      </c>
      <c r="E12" s="21" t="s">
        <v>101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1756457</v>
      </c>
      <c r="K12" s="21" t="s">
        <v>105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1802834.2</v>
      </c>
      <c r="X12" s="24"/>
      <c r="Y12" s="24"/>
      <c r="Z12" s="24"/>
      <c r="AA12" s="24"/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249161.13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100713.23</v>
      </c>
      <c r="W37" s="28">
        <v>80713.23</v>
      </c>
      <c r="X37" s="15"/>
      <c r="Y37" s="15"/>
      <c r="Z37" s="15"/>
      <c r="AA37" s="15"/>
      <c r="AB37" s="15"/>
      <c r="AC37" s="15"/>
      <c r="AD37" s="15"/>
      <c r="AE37" s="15"/>
      <c r="AF37" s="48" t="s">
        <v>107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13794.23</v>
      </c>
      <c r="W38" s="26">
        <v>13794.23</v>
      </c>
      <c r="X38" s="16"/>
      <c r="Y38" s="16"/>
      <c r="Z38" s="16"/>
      <c r="AA38" s="16"/>
      <c r="AB38" s="16"/>
      <c r="AC38" s="16"/>
      <c r="AD38" s="16"/>
      <c r="AE38" s="16"/>
      <c r="AF38" s="46" t="s">
        <v>108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1708.45</v>
      </c>
      <c r="W39" s="26">
        <v>1708.45</v>
      </c>
      <c r="X39" s="16"/>
      <c r="Y39" s="16"/>
      <c r="Z39" s="16"/>
      <c r="AA39" s="16"/>
      <c r="AB39" s="16"/>
      <c r="AC39" s="16"/>
      <c r="AD39" s="16"/>
      <c r="AE39" s="16"/>
      <c r="AF39" s="46" t="s">
        <v>109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110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110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21865</v>
      </c>
      <c r="W42" s="26">
        <v>21865</v>
      </c>
      <c r="X42" s="16"/>
      <c r="Y42" s="16"/>
      <c r="Z42" s="16"/>
      <c r="AA42" s="16"/>
      <c r="AB42" s="16"/>
      <c r="AC42" s="16"/>
      <c r="AD42" s="16"/>
      <c r="AE42" s="16"/>
      <c r="AF42" s="46" t="s">
        <v>111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110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 t="s">
        <v>110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110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>
        <v>85991.51</v>
      </c>
      <c r="W46" s="28">
        <v>186768.14</v>
      </c>
      <c r="X46" s="23"/>
      <c r="Y46" s="23"/>
      <c r="Z46" s="23"/>
      <c r="AA46" s="23"/>
      <c r="AB46" s="23"/>
      <c r="AC46" s="23"/>
      <c r="AD46" s="23"/>
      <c r="AE46" s="23"/>
      <c r="AF46" s="48" t="s">
        <v>112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>
        <v>3164876.9</v>
      </c>
      <c r="W47" s="26">
        <v>1609475.33</v>
      </c>
      <c r="X47" s="16"/>
      <c r="Y47" s="16"/>
      <c r="Z47" s="16"/>
      <c r="AA47" s="16"/>
      <c r="AB47" s="16"/>
      <c r="AC47" s="16"/>
      <c r="AD47" s="16"/>
      <c r="AE47" s="16"/>
      <c r="AF47" s="46" t="s">
        <v>113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 t="s">
        <v>110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>
        <v>737649.38</v>
      </c>
      <c r="W49" s="28">
        <v>791656.06</v>
      </c>
      <c r="X49" s="23"/>
      <c r="Y49" s="23"/>
      <c r="Z49" s="23"/>
      <c r="AA49" s="23"/>
      <c r="AB49" s="23"/>
      <c r="AC49" s="23"/>
      <c r="AD49" s="23"/>
      <c r="AE49" s="23"/>
      <c r="AF49" s="48" t="s">
        <v>114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 t="s">
        <v>110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 t="s">
        <v>110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>
        <v>156754.71</v>
      </c>
      <c r="W52" s="26">
        <v>195331.05</v>
      </c>
      <c r="X52" s="16"/>
      <c r="Y52" s="16"/>
      <c r="Z52" s="16"/>
      <c r="AA52" s="16"/>
      <c r="AB52" s="16"/>
      <c r="AC52" s="16"/>
      <c r="AD52" s="16"/>
      <c r="AE52" s="16"/>
      <c r="AF52" s="46" t="s">
        <v>115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>
        <v>11.73</v>
      </c>
      <c r="W53" s="26">
        <v>29.9</v>
      </c>
      <c r="X53" s="16"/>
      <c r="Y53" s="16"/>
      <c r="Z53" s="16"/>
      <c r="AA53" s="16"/>
      <c r="AB53" s="16"/>
      <c r="AC53" s="16"/>
      <c r="AD53" s="16"/>
      <c r="AE53" s="16"/>
      <c r="AF53" s="46" t="s">
        <v>116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24050.080000000002</v>
      </c>
      <c r="W54" s="26">
        <v>32268.69</v>
      </c>
      <c r="X54" s="16"/>
      <c r="Y54" s="16"/>
      <c r="Z54" s="16"/>
      <c r="AA54" s="16"/>
      <c r="AB54" s="16"/>
      <c r="AC54" s="16"/>
      <c r="AD54" s="16"/>
      <c r="AE54" s="16"/>
      <c r="AF54" s="46" t="s">
        <v>117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110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>
        <v>2962826.19</v>
      </c>
      <c r="W56" s="26">
        <v>5105884.18</v>
      </c>
      <c r="X56" s="16"/>
      <c r="Y56" s="16"/>
      <c r="Z56" s="16"/>
      <c r="AA56" s="16"/>
      <c r="AB56" s="16"/>
      <c r="AC56" s="16"/>
      <c r="AD56" s="16"/>
      <c r="AE56" s="16"/>
      <c r="AF56" s="46" t="s">
        <v>118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551005.18999999994</v>
      </c>
      <c r="W57" s="26">
        <v>937468.33</v>
      </c>
      <c r="X57" s="16"/>
      <c r="Y57" s="16"/>
      <c r="Z57" s="16"/>
      <c r="AA57" s="16"/>
      <c r="AB57" s="16"/>
      <c r="AC57" s="16"/>
      <c r="AD57" s="16"/>
      <c r="AE57" s="16"/>
      <c r="AF57" s="46" t="s">
        <v>119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109458.12</v>
      </c>
      <c r="W58" s="26">
        <v>226171.8</v>
      </c>
      <c r="X58" s="16"/>
      <c r="Y58" s="16"/>
      <c r="Z58" s="16"/>
      <c r="AA58" s="16"/>
      <c r="AB58" s="16"/>
      <c r="AC58" s="16"/>
      <c r="AD58" s="16"/>
      <c r="AE58" s="16"/>
      <c r="AF58" s="46" t="s">
        <v>120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 t="s">
        <v>110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>
        <v>16435.849999999999</v>
      </c>
      <c r="W60" s="26">
        <v>26034.9</v>
      </c>
      <c r="X60" s="16"/>
      <c r="Y60" s="16"/>
      <c r="Z60" s="16"/>
      <c r="AA60" s="16"/>
      <c r="AB60" s="16"/>
      <c r="AC60" s="16"/>
      <c r="AD60" s="16"/>
      <c r="AE60" s="16"/>
      <c r="AF60" s="46" t="s">
        <v>121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47271.78</v>
      </c>
      <c r="W61" s="26">
        <v>70483.16</v>
      </c>
      <c r="X61" s="16"/>
      <c r="Y61" s="16"/>
      <c r="Z61" s="16"/>
      <c r="AA61" s="16"/>
      <c r="AB61" s="16"/>
      <c r="AC61" s="16"/>
      <c r="AD61" s="16"/>
      <c r="AE61" s="16"/>
      <c r="AF61" s="46" t="s">
        <v>122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741573</v>
      </c>
      <c r="W62" s="26">
        <v>741573</v>
      </c>
      <c r="X62" s="16"/>
      <c r="Y62" s="16"/>
      <c r="Z62" s="16"/>
      <c r="AA62" s="16"/>
      <c r="AB62" s="16"/>
      <c r="AC62" s="16"/>
      <c r="AD62" s="16"/>
      <c r="AE62" s="16"/>
      <c r="AF62" s="46" t="s">
        <v>123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 t="s">
        <v>110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>
        <v>114825.55</v>
      </c>
      <c r="W64" s="26">
        <v>190852.2</v>
      </c>
      <c r="X64" s="16"/>
      <c r="Y64" s="16"/>
      <c r="Z64" s="16"/>
      <c r="AA64" s="16"/>
      <c r="AB64" s="16"/>
      <c r="AC64" s="16"/>
      <c r="AD64" s="16"/>
      <c r="AE64" s="16"/>
      <c r="AF64" s="46" t="s">
        <v>124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 t="s">
        <v>110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110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 t="s">
        <v>110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33091.94</v>
      </c>
      <c r="W68" s="26">
        <v>48571.44</v>
      </c>
      <c r="X68" s="16"/>
      <c r="Y68" s="16"/>
      <c r="Z68" s="16"/>
      <c r="AA68" s="16"/>
      <c r="AB68" s="16"/>
      <c r="AC68" s="16"/>
      <c r="AD68" s="16"/>
      <c r="AE68" s="16"/>
      <c r="AF68" s="46" t="s">
        <v>125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 t="s">
        <v>110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 t="s">
        <v>110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110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 t="s">
        <v>110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 t="s">
        <v>110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 t="s">
        <v>110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110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 t="s">
        <v>110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>
        <v>4547376</v>
      </c>
      <c r="W77" s="28">
        <v>9094752</v>
      </c>
      <c r="X77" s="15"/>
      <c r="Y77" s="15"/>
      <c r="Z77" s="15"/>
      <c r="AA77" s="15"/>
      <c r="AB77" s="15"/>
      <c r="AC77" s="15"/>
      <c r="AD77" s="15"/>
      <c r="AE77" s="15"/>
      <c r="AF77" s="48" t="s">
        <v>126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>
        <v>1817091</v>
      </c>
      <c r="W78" s="26">
        <v>3634182</v>
      </c>
      <c r="X78" s="16"/>
      <c r="Y78" s="16"/>
      <c r="Z78" s="16"/>
      <c r="AA78" s="16"/>
      <c r="AB78" s="16"/>
      <c r="AC78" s="16"/>
      <c r="AD78" s="16"/>
      <c r="AE78" s="16"/>
      <c r="AF78" s="46" t="s">
        <v>127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 t="s">
        <v>110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 t="s">
        <v>110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 t="s">
        <v>110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 t="s">
        <v>128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 t="s">
        <v>110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 t="s">
        <v>110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 t="s">
        <v>110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 t="s">
        <v>110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129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 xr:uid="{4F3964F1-BD2E-4B69-BD0C-4665E1764D10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2020-09-28T18:18:28Z</dcterms:modified>
</cp:coreProperties>
</file>