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58D46D47-2967-4E08-9E1C-9DD19C664CA5}" xr6:coauthVersionLast="45" xr6:coauthVersionMax="45" xr10:uidLastSave="{00000000-0000-0000-0000-000000000000}"/>
  <workbookProtection workbookAlgorithmName="SHA-512" workbookHashValue="e3A4sTDyawOlKbOXPn474yTf/yZLkK1h2xKxxk3dZJeDzv/k9l6jVrdqdmKeknC+u4YvMfrTKWVY3iMx7hMqww==" workbookSaltValue="9Fei1+u62YIQYKWfxdfqG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<sst xmlns="http://schemas.openxmlformats.org/spreadsheetml/2006/main" count="171" uniqueCount="108">
  <si>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</si>
  <si>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</si>
  <si>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</si>
  <si>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</si>
  <si>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</si>
  <si>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</si>
  <si>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</si>
  <si>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</si>
  <si>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</si>
  <si>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</si>
  <si>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</si>
  <si>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</si>
  <si>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</si>
  <si>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</si>
  <si>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</si>
  <si>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</si>
  <si>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</si>
  <si>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</si>
  <si>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</si>
  <si>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</si>
  <si>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</si>
  <si>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</si>
  <si>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</si>
  <si>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</si>
  <si>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</si>
  <si>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</si>
  <si>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</si>
  <si>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</si>
  <si>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</si>
  <si>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</si>
  <si>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</si>
  <si>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</si>
  <si>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</si>
  <si>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</si>
  <si>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</si>
  <si>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</si>
  <si>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</si>
  <si>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</si>
  <si>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</si>
  <si>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</si>
  <si>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</si>
  <si>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</si>
  <si>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</si>
  <si>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</si>
  <si>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</si>
  <si>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</si>
  <si>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</si>
  <si>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</si>
  <si>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</si>
  <si>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</si>
  <si>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</si>
  <si>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</si>
  <si>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</si>
  <si>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</si>
  <si>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</si>
  <si>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</si>
  <si>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</si>
  <si>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</si>
  <si>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</si>
  <si>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</si>
  <si>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</si>
  <si>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</si>
  <si>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</si>
  <si>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</si>
  <si>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</si>
  <si>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</si>
  <si>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</si>
  <si>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</si>
  <si>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</si>
  <si>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</si>
  <si>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</si>
  <si>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</si>
  <si>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</si>
  <si>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</si>
  <si>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</si>
  <si>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</si>
  <si>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</si>
  <si>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</si>
  <si>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</si>
  <si>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</si>
  <si>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</si>
  <si>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</si>
  <si>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</si>
  <si>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</si>
  <si>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</si>
  <si>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</si>
  <si>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</si>
  <si>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</si>
  <si>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</si>
  <si>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</si>
  <si>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</si>
  <si>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</si>
  <si>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</si>
  <si>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</si>
  <si>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</si>
  <si>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</si>
  <si>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</si>
  <si>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</si>
  <si>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Oteapan</t>
  </si>
  <si>
    <t>Títulos y Valores de Largo Plazo</t>
  </si>
  <si>
    <t>Tenedores Bursátiles</t>
  </si>
  <si>
    <t>138/2009    139/2009</t>
  </si>
  <si>
    <t>Municipio de Oteapan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</si>
  <si>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</si>
  <si>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</si>
  <si>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 ELCUARTO TRIMESTRE  DEBIO CAPTURARSE EN INTERESES DE LA DEUDA PUBLICA UN  IMPORTE DE  $ $ 123,353.94  </t>
  </si>
  <si>
    <t xml:space="preserve"> Y EN OTROS GASTOS DE LA DEUDA PUBLICA DURANTE EL CUARTO TRIMESTRE DEBIO CAPTURARSE  $ 138,290.30</t>
  </si>
  <si>
    <t>ES IMPORTANTE MENCIONAR  QUE LA ENTREGA DE LA CUENTA PIBLICA 2019 SE REALIZARA EL 15 DE JUNIO POR EL TEMA DE CONTINGENCIA POR LO CUAL  LA LIGAS DE CUANTA PUBLICA NO ESTAN ACTUALIZADAS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</si>
</sst>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99</v>
      </c>
      <c r="E12" s="21" t="s">
        <v>100</v>
      </c>
      <c r="F12" s="21" t="s">
        <v>101</v>
      </c>
      <c r="G12" s="21" t="s">
        <v>48</v>
      </c>
      <c r="H12" s="21" t="s">
        <v>48</v>
      </c>
      <c r="I12" s="21" t="s">
        <v>102</v>
      </c>
      <c r="J12" s="24">
        <v>2367311</v>
      </c>
      <c r="K12" s="21" t="s">
        <v>103</v>
      </c>
      <c r="L12" s="24">
        <v>-84311.02</v>
      </c>
      <c r="M12" s="24">
        <v>2748742.08</v>
      </c>
      <c r="N12" s="24">
        <v>0</v>
      </c>
      <c r="O12" s="24">
        <v>0</v>
      </c>
      <c r="P12" s="24">
        <v>0</v>
      </c>
      <c r="Q12" s="24">
        <v>0</v>
      </c>
      <c r="R12" s="24">
        <v>0</v>
      </c>
      <c r="S12" s="24">
        <v>0</v>
      </c>
      <c r="T12" s="24">
        <v>0</v>
      </c>
      <c r="U12" s="24">
        <v>0</v>
      </c>
      <c r="V12" s="24"/>
      <c r="W12" s="24"/>
      <c r="X12" s="24"/>
      <c r="Y12" s="24"/>
      <c r="Z12" s="24"/>
      <c r="AA12" s="24"/>
      <c r="AB12" s="24"/>
      <c r="AC12" s="24"/>
      <c r="AD12" s="24"/>
      <c r="AE12" s="24"/>
      <c r="AF12" s="44" t="s">
        <v>104</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105</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t="s">
        <v>106</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t="s">
        <v>107</v>
      </c>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-127567.86</v>
      </c>
      <c r="M37" s="28">
        <v>-520185.78</v>
      </c>
      <c r="N37" s="15"/>
      <c r="O37" s="15"/>
      <c r="P37" s="15"/>
      <c r="Q37" s="15"/>
      <c r="R37" s="15"/>
      <c r="S37" s="15"/>
      <c r="T37" s="15"/>
      <c r="U37" s="15"/>
      <c r="V37" s="28"/>
      <c r="W37" s="28"/>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286572.56</v>
      </c>
      <c r="N39" s="16"/>
      <c r="O39" s="16"/>
      <c r="P39" s="16"/>
      <c r="Q39" s="16"/>
      <c r="R39" s="16"/>
      <c r="S39" s="16"/>
      <c r="T39" s="16"/>
      <c r="U39" s="16"/>
      <c r="V39" s="26"/>
      <c r="W39" s="26"/>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35458.47</v>
      </c>
      <c r="M46" s="28">
        <v>-67238.05</v>
      </c>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-2581532.85</v>
      </c>
      <c r="M47" s="26">
        <v>-1035254.37</v>
      </c>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36135.99</v>
      </c>
      <c r="M49" s="28">
        <v>34403.08</v>
      </c>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152781.68</v>
      </c>
      <c r="M52" s="26">
        <v>118205.09</v>
      </c>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24639.34</v>
      </c>
      <c r="M53" s="26">
        <v>39200.99</v>
      </c>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8900</v>
      </c>
      <c r="M54" s="26">
        <v>68249</v>
      </c>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3891268.67</v>
      </c>
      <c r="M56" s="26">
        <v>4550857.0999999996</v>
      </c>
      <c r="N56" s="16"/>
      <c r="O56" s="16"/>
      <c r="P56" s="16"/>
      <c r="Q56" s="16"/>
      <c r="R56" s="16"/>
      <c r="S56" s="16"/>
      <c r="T56" s="16"/>
      <c r="U56" s="16"/>
      <c r="V56" s="26"/>
      <c r="W56" s="26"/>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458342.3</v>
      </c>
      <c r="M57" s="26">
        <v>869659.69</v>
      </c>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176249.55</v>
      </c>
      <c r="M58" s="26">
        <v>174330.8</v>
      </c>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39647.5</v>
      </c>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28924.41</v>
      </c>
      <c r="M60" s="26">
        <v>27950.7</v>
      </c>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37359.370000000003</v>
      </c>
      <c r="M61" s="26">
        <v>89460</v>
      </c>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v>0</v>
      </c>
      <c r="M63" s="26">
        <v>0</v>
      </c>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v>183401.88</v>
      </c>
      <c r="M64" s="26">
        <v>184829.9</v>
      </c>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6443</v>
      </c>
      <c r="M65" s="26">
        <v>130355</v>
      </c>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9180.77</v>
      </c>
      <c r="M68" s="26">
        <v>-30466.7</v>
      </c>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24961.98</v>
      </c>
      <c r="M69" s="26">
        <v>35987.1</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-3499125</v>
      </c>
      <c r="M77" s="28">
        <v>11579197.25</v>
      </c>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12085905</v>
      </c>
      <c r="M78" s="26">
        <v>-6613965.1500000004</v>
      </c>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9F0921AF-292F-441B-A626-5326C494E682}">
      <formula1>-9.99999999999999E+29</formula1>
      <formula2>9.99999999999999E+28</formula2>
    </dataValidation>
    <dataValidation allowBlank="1" showInputMessage="1" showErrorMessage="1" error="Sólo se permite capturar valores numéricos." sqref="AF12:AF87" xr:uid="{F00DE549-AC57-4BF5-B4B5-B4631B43BD4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2020-09-26T03:19:14Z</dcterms:modified>
</cp:coreProperties>
</file>