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dria\Desktop\Municipios 1S-2020\FORMATOS PARA PUBLICAR\VERACRUZ\"/>
    </mc:Choice>
  </mc:AlternateContent>
  <xr:revisionPtr revIDLastSave="0" documentId="13_ncr:1_{5295E08B-7B85-4CE5-BBD6-2EE475B2A375}" xr6:coauthVersionLast="45" xr6:coauthVersionMax="45" xr10:uidLastSave="{00000000-0000-0000-0000-000000000000}"/>
  <workbookProtection workbookAlgorithmName="SHA-512" workbookHashValue="qjb5EIHwvX/5sBZr+T8/e5C52SLVexpAb6g6j0LwrwRV/SGC+SWUPIf1Nq38QnehiY5EXvYTA4iUsEM9HxyIUA==" workbookSaltValue="t/Z3acaYbcIVqZ6asCb2LQ==" workbookSpinCount="100000" lockStructure="1"/>
  <bookViews>
    <workbookView xWindow="-120" yWindow="-120" windowWidth="20730" windowHeight="11160" xr2:uid="{FE9EF437-1C43-4543-8147-6C979325A7B5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<sst xmlns="http://schemas.openxmlformats.org/spreadsheetml/2006/main" count="185" uniqueCount="118">
  <si>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</si>
  <si>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</si>
  <si>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</si>
  <si>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</si>
  <si>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</si>
  <si>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</si>
  <si>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</si>
  <si>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</si>
  <si>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</si>
  <si>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</si>
  <si>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</si>
  <si>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</si>
  <si>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</si>
  <si>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</si>
  <si>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</si>
  <si>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</si>
  <si>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</si>
  <si>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</si>
  <si>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</si>
  <si>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</si>
  <si>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</si>
  <si>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</si>
  <si>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</si>
  <si>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</si>
  <si>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</si>
  <si>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</si>
  <si>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</si>
  <si>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</si>
  <si>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</si>
  <si>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</si>
  <si>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</si>
  <si>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</si>
  <si>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</si>
  <si>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</si>
  <si>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</si>
  <si>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</si>
  <si>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</si>
  <si>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</si>
  <si>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</si>
  <si>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</si>
  <si>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</si>
  <si>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</si>
  <si>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</si>
  <si>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</si>
  <si>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</si>
  <si>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</si>
  <si>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</si>
  <si>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</si>
  <si>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</si>
  <si>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</si>
  <si>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</si>
  <si>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</si>
  <si>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</si>
  <si>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</si>
  <si>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</si>
  <si>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</si>
  <si>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</si>
  <si>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</si>
  <si>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</si>
  <si>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</si>
  <si>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</si>
  <si>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</si>
  <si>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</si>
  <si>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</si>
  <si>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</si>
  <si>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</si>
  <si>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</si>
  <si>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</si>
  <si>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</si>
  <si>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</si>
  <si>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</si>
  <si>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</si>
  <si>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</si>
  <si>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</si>
  <si>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</si>
  <si>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</si>
  <si>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</si>
  <si>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</si>
  <si>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</si>
  <si>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</si>
  <si>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</si>
  <si>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</si>
  <si>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</si>
  <si>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</si>
  <si>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</si>
  <si>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</si>
  <si>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</si>
  <si>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</si>
  <si>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</si>
  <si>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</si>
  <si>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</si>
  <si>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</si>
  <si>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</si>
  <si>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</si>
  <si>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</si>
  <si>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</si>
  <si>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</si>
  <si>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</si>
  <si>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Veracruz de Ignacio de la Llave</t>
  </si>
  <si>
    <t>Perote</t>
  </si>
  <si>
    <t>Títulos y Valores de Largo Plazo</t>
  </si>
  <si>
    <t>Tenedores Bursátiles</t>
  </si>
  <si>
    <t>138 y 139/2009</t>
  </si>
  <si>
    <t>N.A.</t>
  </si>
  <si>
    <t>Municipio de Perote</t>
  </si>
  <si>
    <t>UDIS</t>
  </si>
  <si>
    <t>EL SALDO DEL 4T ES INCORRECTO, FUE COTEJADO CON EL FORMATO EN EXCEL ENVIADO A LA SECRETARIA DE FINANZAS Y NO ES EL MISMO SALDO. SE DESCONOCE EL PORQUÉ LA SECRETARÍA DE FINANZAS ENVIÓ EL FORMATO CON OTRO SALDO.</t>
  </si>
  <si>
    <t>Otros de Largo Plazo</t>
  </si>
  <si>
    <t>Otra</t>
  </si>
  <si>
    <t>CORRESPONDE A PROVEEDORES DE BIENES Y SERVICIOS POR PAGAR A LARGO PLAZO, INCLUÍDO UN ARRENDAMIENTO FINANCIERO PURO DE VEHÍCULOS.</t>
  </si>
  <si>
    <t>LOS DATOS INSERTADOS EN EL PRIMERO Y SEGUNDO TRIMESTRE SON INCORRECTOS, DEBE DE SER "0" DEBIDO A QUE NO EXISTE DEUDA PÚBLICA INTERNA A CORTO PLAZO</t>
  </si>
  <si>
    <t>ESTA CUENTA INCLUYE INGRESOS CONTABLES E INGRESOS PRESUPUESTALES DE ACUERDO AL FORMATO DE LA  LEY DE DISCIPLINA FINANCIERA</t>
  </si>
  <si>
    <t>ESTA CUENTA INCLUYE EL IMPORTE DE DEVOLUCIÓN DE PARTICIPACIONES RETENIDAS DESGLOZADO EN EL FORMATO DEL ESTADO ANALITICO DE INGRESOS DE LA LDF</t>
  </si>
  <si>
    <t>LOS SALDOS TRIMESTRALES ESTAN SUMADOS AL FONDO DE COMPENSACIÓN ISAN DE ACUERDO AL FORMATO DE INGRESOS DE LA LDF</t>
  </si>
  <si>
    <t>EL SALDO ES CERO EN EL FORMATO DE LDF, POR LO TANTO NO SE TOMARON EN CUENTA LOS REGISTROS TRIMESTRALES</t>
  </si>
  <si>
    <t xml:space="preserve">ESTA CUENTA INCLUYE INGRESOS CONTABLES E INGRESOS PRESUPUESTALES DE ACUERDO AL FORMATO DE LA  LEY DE DISCIPLINA FINANCIERA. ASÍ MISMO EL SALDO ESTÁ DUPILICADO, LO SUMA EL FORMATO DE LDF EN INGRESOS DE LIBRE DISPOSICIÓN Y LO SUMA EN TRANSFERENCIAS ESTATLES ETIQUETADAS, DANDO COMO RESULTADO DUPICIDAD EN EL TOTAL DE INGRESOS. </t>
  </si>
  <si>
    <t xml:space="preserve">ESTE SALDO CORRESPONDE A LOS REINTEGROS POR AJUSTE SEMESTRAL DE LA BURZATILIZACIÓN DE LA TENENCIA DE VEHICULOS, </t>
  </si>
  <si>
    <t>LOS SALDOS TRIMESTRALES ESTAN AGRUPADOS EN LA CUENTA DE OTROS CONVENIOS Y SUBSIDIOS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</si>
</sst>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195D1F-C460-4367-A802-E85F27897039}">
  <sheetPr codeName="Hoja1"/>
  <dimension ref="A1:QP7476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36" width="0" style="3" hidden="1"/>
    <col min="37" max="38" width="0" style="3" hidden="1" customWidth="1"/>
    <col min="39" max="41" width="0" style="3" hidden="1"/>
    <col min="42" max="43" width="0" style="3" hidden="1" customWidth="1"/>
    <col min="44" max="46" width="0" style="3" hidden="1"/>
    <col min="47" max="48" width="0" style="3" hidden="1" customWidth="1"/>
    <col min="49" max="51" width="0" style="3" hidden="1"/>
    <col min="52" max="53" width="0" style="3" hidden="1" customWidth="1"/>
    <col min="54" max="56" width="0" style="3" hidden="1"/>
    <col min="57" max="64" width="0" style="3" hidden="1" customWidth="1"/>
    <col min="65" max="458" width="0" style="3" hidden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98</v>
      </c>
    </row>
    <row r="4" spans="2:32" ht="30" customHeight="1" x14ac:dyDescent="0.45">
      <c r="B4" s="30" t="s">
        <v>2</v>
      </c>
      <c r="C4" s="1" t="s">
        <v>99</v>
      </c>
    </row>
    <row r="5" spans="2:32" ht="30" customHeight="1" x14ac:dyDescent="0.45">
      <c r="B5" s="30" t="s">
        <v>3</v>
      </c>
      <c r="C5" s="1"/>
    </row>
    <row r="6" spans="2:32" ht="30" customHeight="1" x14ac:dyDescent="0.45">
      <c r="B6" s="30" t="s">
        <v>4</v>
      </c>
      <c r="C6" s="1"/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97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93</v>
      </c>
      <c r="M11" s="41" t="s">
        <v>94</v>
      </c>
      <c r="N11" s="41" t="s">
        <v>93</v>
      </c>
      <c r="O11" s="41" t="s">
        <v>94</v>
      </c>
      <c r="P11" s="41" t="s">
        <v>93</v>
      </c>
      <c r="Q11" s="41" t="s">
        <v>94</v>
      </c>
      <c r="R11" s="41" t="s">
        <v>93</v>
      </c>
      <c r="S11" s="41" t="s">
        <v>94</v>
      </c>
      <c r="T11" s="41" t="s">
        <v>93</v>
      </c>
      <c r="U11" s="41" t="s">
        <v>94</v>
      </c>
      <c r="V11" s="41" t="s">
        <v>91</v>
      </c>
      <c r="W11" s="41" t="s">
        <v>92</v>
      </c>
      <c r="X11" s="41" t="s">
        <v>91</v>
      </c>
      <c r="Y11" s="41" t="s">
        <v>92</v>
      </c>
      <c r="Z11" s="41" t="s">
        <v>91</v>
      </c>
      <c r="AA11" s="41" t="s">
        <v>92</v>
      </c>
      <c r="AB11" s="41" t="s">
        <v>91</v>
      </c>
      <c r="AC11" s="41" t="s">
        <v>92</v>
      </c>
      <c r="AD11" s="41" t="s">
        <v>91</v>
      </c>
      <c r="AE11" s="41" t="s">
        <v>92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100</v>
      </c>
      <c r="E12" s="21" t="s">
        <v>101</v>
      </c>
      <c r="F12" s="21" t="s">
        <v>102</v>
      </c>
      <c r="G12" s="21" t="s">
        <v>56</v>
      </c>
      <c r="H12" s="21" t="s">
        <v>103</v>
      </c>
      <c r="I12" s="21" t="s">
        <v>104</v>
      </c>
      <c r="J12" s="24">
        <v>4605925</v>
      </c>
      <c r="K12" s="21" t="s">
        <v>105</v>
      </c>
      <c r="L12" s="24">
        <v>5314558.2699999996</v>
      </c>
      <c r="M12" s="24">
        <v>4694679.93</v>
      </c>
      <c r="N12" s="24">
        <v>619878.34</v>
      </c>
      <c r="O12" s="24">
        <v>0</v>
      </c>
      <c r="P12" s="24">
        <v>217513.38</v>
      </c>
      <c r="Q12" s="24">
        <v>0</v>
      </c>
      <c r="R12" s="24">
        <v>0</v>
      </c>
      <c r="S12" s="24">
        <v>0</v>
      </c>
      <c r="T12" s="24">
        <v>12711.33</v>
      </c>
      <c r="U12" s="24">
        <v>0</v>
      </c>
      <c r="V12" s="24">
        <v>4768160.0199999996</v>
      </c>
      <c r="W12" s="24">
        <v>4727537.47</v>
      </c>
      <c r="X12" s="24"/>
      <c r="Y12" s="24"/>
      <c r="Z12" s="24">
        <v>179913.89</v>
      </c>
      <c r="AA12" s="24"/>
      <c r="AB12" s="24">
        <v>0</v>
      </c>
      <c r="AC12" s="24">
        <v>9061.4</v>
      </c>
      <c r="AD12" s="24">
        <v>0</v>
      </c>
      <c r="AE12" s="24">
        <v>0</v>
      </c>
      <c r="AF12" s="44" t="s">
        <v>106</v>
      </c>
    </row>
    <row r="13" spans="2:32" ht="30" customHeight="1" x14ac:dyDescent="0.45">
      <c r="B13" s="9"/>
      <c r="C13" s="4"/>
      <c r="D13" s="19" t="s">
        <v>107</v>
      </c>
      <c r="E13" s="19" t="s">
        <v>108</v>
      </c>
      <c r="F13" s="19"/>
      <c r="G13" s="19" t="s">
        <v>56</v>
      </c>
      <c r="H13" s="19"/>
      <c r="I13" s="19" t="s">
        <v>104</v>
      </c>
      <c r="J13" s="25">
        <v>0</v>
      </c>
      <c r="K13" s="19" t="s">
        <v>90</v>
      </c>
      <c r="L13" s="25">
        <v>980708.27</v>
      </c>
      <c r="M13" s="25">
        <v>653370.46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653370.46</v>
      </c>
      <c r="W13" s="25">
        <v>640071.91999999993</v>
      </c>
      <c r="X13" s="25"/>
      <c r="Y13" s="25"/>
      <c r="Z13" s="25">
        <v>37435.22</v>
      </c>
      <c r="AA13" s="25"/>
      <c r="AB13" s="25"/>
      <c r="AC13" s="25"/>
      <c r="AD13" s="25"/>
      <c r="AE13" s="25"/>
      <c r="AF13" s="45" t="s">
        <v>109</v>
      </c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300</v>
      </c>
      <c r="M37" s="28">
        <v>966750.55</v>
      </c>
      <c r="N37" s="15"/>
      <c r="O37" s="15"/>
      <c r="P37" s="15"/>
      <c r="Q37" s="15"/>
      <c r="R37" s="15"/>
      <c r="S37" s="15"/>
      <c r="T37" s="15"/>
      <c r="U37" s="15"/>
      <c r="V37" s="28">
        <v>0</v>
      </c>
      <c r="W37" s="28">
        <v>0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2711872.93</v>
      </c>
      <c r="M38" s="26">
        <v>1487048.23</v>
      </c>
      <c r="N38" s="16"/>
      <c r="O38" s="16"/>
      <c r="P38" s="16"/>
      <c r="Q38" s="16"/>
      <c r="R38" s="16"/>
      <c r="S38" s="16"/>
      <c r="T38" s="16"/>
      <c r="U38" s="16"/>
      <c r="V38" s="26">
        <v>1087572.48</v>
      </c>
      <c r="W38" s="26">
        <v>364535.2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154070.45000000001</v>
      </c>
      <c r="M39" s="26">
        <v>0</v>
      </c>
      <c r="N39" s="16"/>
      <c r="O39" s="16"/>
      <c r="P39" s="16"/>
      <c r="Q39" s="16"/>
      <c r="R39" s="16"/>
      <c r="S39" s="16"/>
      <c r="T39" s="16"/>
      <c r="U39" s="16"/>
      <c r="V39" s="26">
        <v>6058.09</v>
      </c>
      <c r="W39" s="26">
        <v>8045.72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 t="s">
        <v>110</v>
      </c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690020.91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35800.86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3000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2000</v>
      </c>
      <c r="W46" s="28">
        <v>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1356168.22</v>
      </c>
      <c r="M47" s="26">
        <v>9169559.2300000004</v>
      </c>
      <c r="N47" s="16"/>
      <c r="O47" s="16"/>
      <c r="P47" s="16"/>
      <c r="Q47" s="16"/>
      <c r="R47" s="16"/>
      <c r="S47" s="16"/>
      <c r="T47" s="16"/>
      <c r="U47" s="16"/>
      <c r="V47" s="26">
        <v>13859107.85</v>
      </c>
      <c r="W47" s="26">
        <v>491104.8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34792284.32</v>
      </c>
      <c r="M48" s="26">
        <v>1510540.1</v>
      </c>
      <c r="N48" s="18"/>
      <c r="O48" s="18"/>
      <c r="P48" s="18"/>
      <c r="Q48" s="18"/>
      <c r="R48" s="18"/>
      <c r="S48" s="18"/>
      <c r="T48" s="18"/>
      <c r="U48" s="18"/>
      <c r="V48" s="26">
        <v>31717326.989999998</v>
      </c>
      <c r="W48" s="26">
        <v>22766561.510000002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2663279.16</v>
      </c>
      <c r="M49" s="28">
        <v>1173478.2</v>
      </c>
      <c r="N49" s="23"/>
      <c r="O49" s="23"/>
      <c r="P49" s="23"/>
      <c r="Q49" s="23"/>
      <c r="R49" s="23"/>
      <c r="S49" s="23"/>
      <c r="T49" s="23"/>
      <c r="U49" s="23"/>
      <c r="V49" s="28">
        <v>5432292.4199999999</v>
      </c>
      <c r="W49" s="28">
        <v>518201.8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3470.79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6780336.7800000003</v>
      </c>
      <c r="M52" s="26">
        <v>7142395.6799999997</v>
      </c>
      <c r="N52" s="16"/>
      <c r="O52" s="16"/>
      <c r="P52" s="16"/>
      <c r="Q52" s="16"/>
      <c r="R52" s="16"/>
      <c r="S52" s="16"/>
      <c r="T52" s="16"/>
      <c r="U52" s="16"/>
      <c r="V52" s="26">
        <v>3593947.66</v>
      </c>
      <c r="W52" s="26">
        <v>755875.86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849800.67</v>
      </c>
      <c r="M53" s="26">
        <v>184908.17</v>
      </c>
      <c r="N53" s="16"/>
      <c r="O53" s="16"/>
      <c r="P53" s="16"/>
      <c r="Q53" s="16"/>
      <c r="R53" s="16"/>
      <c r="S53" s="16"/>
      <c r="T53" s="16"/>
      <c r="U53" s="16"/>
      <c r="V53" s="26">
        <v>259522.11</v>
      </c>
      <c r="W53" s="26">
        <v>351939.77</v>
      </c>
      <c r="X53" s="16"/>
      <c r="Y53" s="16"/>
      <c r="Z53" s="16"/>
      <c r="AA53" s="16"/>
      <c r="AB53" s="16"/>
      <c r="AC53" s="16"/>
      <c r="AD53" s="16"/>
      <c r="AE53" s="16"/>
      <c r="AF53" s="46" t="s">
        <v>111</v>
      </c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219454.54</v>
      </c>
      <c r="M54" s="26">
        <v>73818.179999999993</v>
      </c>
      <c r="N54" s="16"/>
      <c r="O54" s="16"/>
      <c r="P54" s="16"/>
      <c r="Q54" s="16"/>
      <c r="R54" s="16"/>
      <c r="S54" s="16"/>
      <c r="T54" s="16"/>
      <c r="U54" s="16"/>
      <c r="V54" s="26">
        <v>180763.76</v>
      </c>
      <c r="W54" s="26">
        <v>145200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7570990.7999999998</v>
      </c>
      <c r="M56" s="26">
        <v>8854309.5</v>
      </c>
      <c r="N56" s="16"/>
      <c r="O56" s="16"/>
      <c r="P56" s="16"/>
      <c r="Q56" s="16"/>
      <c r="R56" s="16"/>
      <c r="S56" s="16"/>
      <c r="T56" s="16"/>
      <c r="U56" s="16"/>
      <c r="V56" s="26">
        <v>7769362.1799999997</v>
      </c>
      <c r="W56" s="26">
        <v>5619699.7699999996</v>
      </c>
      <c r="X56" s="16"/>
      <c r="Y56" s="16"/>
      <c r="Z56" s="16"/>
      <c r="AA56" s="16"/>
      <c r="AB56" s="16"/>
      <c r="AC56" s="16"/>
      <c r="AD56" s="16"/>
      <c r="AE56" s="16"/>
      <c r="AF56" s="46" t="s">
        <v>112</v>
      </c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891767.13</v>
      </c>
      <c r="M57" s="26">
        <v>1692040.77</v>
      </c>
      <c r="N57" s="16"/>
      <c r="O57" s="16"/>
      <c r="P57" s="16"/>
      <c r="Q57" s="16"/>
      <c r="R57" s="16"/>
      <c r="S57" s="16"/>
      <c r="T57" s="16"/>
      <c r="U57" s="16"/>
      <c r="V57" s="26">
        <v>1444890.33</v>
      </c>
      <c r="W57" s="26">
        <v>1013414.87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342917.4</v>
      </c>
      <c r="M58" s="26">
        <v>339689.02</v>
      </c>
      <c r="N58" s="16"/>
      <c r="O58" s="16"/>
      <c r="P58" s="16"/>
      <c r="Q58" s="16"/>
      <c r="R58" s="16"/>
      <c r="S58" s="16"/>
      <c r="T58" s="16"/>
      <c r="U58" s="16"/>
      <c r="V58" s="26">
        <v>287029.92</v>
      </c>
      <c r="W58" s="26">
        <v>219741.97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17862.45</v>
      </c>
      <c r="M59" s="26">
        <v>532.87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56276.35</v>
      </c>
      <c r="M60" s="26">
        <v>44618.75</v>
      </c>
      <c r="N60" s="16"/>
      <c r="O60" s="16"/>
      <c r="P60" s="16"/>
      <c r="Q60" s="16"/>
      <c r="R60" s="16"/>
      <c r="S60" s="16"/>
      <c r="T60" s="16"/>
      <c r="U60" s="16"/>
      <c r="V60" s="26">
        <v>43099.42</v>
      </c>
      <c r="W60" s="26">
        <v>36973.81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72687.72</v>
      </c>
      <c r="M61" s="26">
        <v>50260.91</v>
      </c>
      <c r="N61" s="16"/>
      <c r="O61" s="16"/>
      <c r="P61" s="16"/>
      <c r="Q61" s="16"/>
      <c r="R61" s="16"/>
      <c r="S61" s="16"/>
      <c r="T61" s="16"/>
      <c r="U61" s="16"/>
      <c r="V61" s="26">
        <v>123959.87</v>
      </c>
      <c r="W61" s="26">
        <v>60866.76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95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96</v>
      </c>
      <c r="F64" s="16"/>
      <c r="G64" s="16"/>
      <c r="H64" s="16"/>
      <c r="I64" s="16"/>
      <c r="J64" s="16"/>
      <c r="K64" s="16"/>
      <c r="L64" s="26">
        <v>474527.56</v>
      </c>
      <c r="M64" s="26">
        <v>436144.04</v>
      </c>
      <c r="N64" s="16"/>
      <c r="O64" s="16"/>
      <c r="P64" s="16"/>
      <c r="Q64" s="16"/>
      <c r="R64" s="16"/>
      <c r="S64" s="16"/>
      <c r="T64" s="16"/>
      <c r="U64" s="16"/>
      <c r="V64" s="26">
        <v>593914.22</v>
      </c>
      <c r="W64" s="26">
        <v>737962.08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486460</v>
      </c>
      <c r="M65" s="26">
        <v>767987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0</v>
      </c>
      <c r="M67" s="26">
        <v>0</v>
      </c>
      <c r="N67" s="16"/>
      <c r="O67" s="16"/>
      <c r="P67" s="16"/>
      <c r="Q67" s="16"/>
      <c r="R67" s="16"/>
      <c r="S67" s="16"/>
      <c r="T67" s="16"/>
      <c r="U67" s="16"/>
      <c r="V67" s="26">
        <v>2.44</v>
      </c>
      <c r="W67" s="26">
        <v>0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86776.34</v>
      </c>
      <c r="W68" s="26">
        <v>46780.93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48566.91</v>
      </c>
      <c r="M69" s="26">
        <v>69801.399999999994</v>
      </c>
      <c r="N69" s="16"/>
      <c r="O69" s="16"/>
      <c r="P69" s="16"/>
      <c r="Q69" s="16"/>
      <c r="R69" s="16"/>
      <c r="S69" s="16"/>
      <c r="T69" s="16"/>
      <c r="U69" s="16"/>
      <c r="V69" s="26">
        <v>0</v>
      </c>
      <c r="W69" s="26">
        <v>0</v>
      </c>
      <c r="X69" s="16"/>
      <c r="Y69" s="16"/>
      <c r="Z69" s="16"/>
      <c r="AA69" s="16"/>
      <c r="AB69" s="16"/>
      <c r="AC69" s="16"/>
      <c r="AD69" s="16"/>
      <c r="AE69" s="16"/>
      <c r="AF69" s="46" t="s">
        <v>113</v>
      </c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860622.99</v>
      </c>
      <c r="M71" s="26">
        <v>350236.01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 t="s">
        <v>114</v>
      </c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23561.919999999998</v>
      </c>
      <c r="W72" s="26">
        <v>34296.57</v>
      </c>
      <c r="X72" s="16"/>
      <c r="Y72" s="16"/>
      <c r="Z72" s="16"/>
      <c r="AA72" s="16"/>
      <c r="AB72" s="16"/>
      <c r="AC72" s="16"/>
      <c r="AD72" s="16"/>
      <c r="AE72" s="16"/>
      <c r="AF72" s="46" t="s">
        <v>115</v>
      </c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829718</v>
      </c>
      <c r="W73" s="26">
        <v>346085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753260.55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 t="s">
        <v>116</v>
      </c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10295222</v>
      </c>
      <c r="M77" s="28">
        <v>9987799.5</v>
      </c>
      <c r="N77" s="15"/>
      <c r="O77" s="15"/>
      <c r="P77" s="15"/>
      <c r="Q77" s="15"/>
      <c r="R77" s="15"/>
      <c r="S77" s="15"/>
      <c r="T77" s="15"/>
      <c r="U77" s="15"/>
      <c r="V77" s="28">
        <v>21165243.640000001</v>
      </c>
      <c r="W77" s="28">
        <v>11315006.41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12272601</v>
      </c>
      <c r="M78" s="26">
        <v>12269592</v>
      </c>
      <c r="N78" s="16"/>
      <c r="O78" s="16"/>
      <c r="P78" s="16"/>
      <c r="Q78" s="16"/>
      <c r="R78" s="16"/>
      <c r="S78" s="16"/>
      <c r="T78" s="16"/>
      <c r="U78" s="16"/>
      <c r="V78" s="26">
        <v>12619254</v>
      </c>
      <c r="W78" s="26">
        <v>12619254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/>
      <c r="W79" s="26"/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/>
      <c r="W80" s="26"/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/>
      <c r="W81" s="26"/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266808</v>
      </c>
      <c r="M82" s="26">
        <v>-61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234514.8</v>
      </c>
      <c r="X82" s="16"/>
      <c r="Y82" s="16"/>
      <c r="Z82" s="16"/>
      <c r="AA82" s="16"/>
      <c r="AB82" s="16"/>
      <c r="AC82" s="16"/>
      <c r="AD82" s="16"/>
      <c r="AE82" s="16"/>
      <c r="AF82" s="46" t="s">
        <v>111</v>
      </c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/>
      <c r="W83" s="26"/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/>
      <c r="W84" s="26"/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/>
      <c r="W85" s="26"/>
      <c r="X85" s="16"/>
      <c r="Y85" s="16"/>
      <c r="Z85" s="16"/>
      <c r="AA85" s="16"/>
      <c r="AB85" s="16"/>
      <c r="AC85" s="16"/>
      <c r="AD85" s="16"/>
      <c r="AE85" s="16"/>
      <c r="AF85" s="46" t="s">
        <v>117</v>
      </c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32127</v>
      </c>
      <c r="M86" s="26">
        <v>1523</v>
      </c>
      <c r="N86" s="16"/>
      <c r="O86" s="16"/>
      <c r="P86" s="16"/>
      <c r="Q86" s="16"/>
      <c r="R86" s="16"/>
      <c r="S86" s="16"/>
      <c r="T86" s="16"/>
      <c r="U86" s="16"/>
      <c r="V86" s="26"/>
      <c r="W86" s="26"/>
      <c r="X86" s="16"/>
      <c r="Y86" s="16"/>
      <c r="Z86" s="16"/>
      <c r="AA86" s="16"/>
      <c r="AB86" s="16"/>
      <c r="AC86" s="16"/>
      <c r="AD86" s="16"/>
      <c r="AE86" s="16"/>
      <c r="AF86" s="46" t="s">
        <v>117</v>
      </c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/>
      <c r="W87" s="29"/>
      <c r="X87" s="17"/>
      <c r="Y87" s="17"/>
      <c r="Z87" s="17"/>
      <c r="AA87" s="17"/>
      <c r="AB87" s="17"/>
      <c r="AC87" s="17"/>
      <c r="AD87" s="17"/>
      <c r="AE87" s="17"/>
      <c r="AF87" s="49" t="s">
        <v>117</v>
      </c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 xr:uid="{CF306F53-046D-4BE1-B502-2A978098D167}">
      <formula1>-9.99999999999999E+29</formula1>
      <formula2>9.99999999999999E+28</formula2>
    </dataValidation>
    <dataValidation allowBlank="1" showInputMessage="1" showErrorMessage="1" error="Sólo se permite capturar valores numéricos." sqref="AF12:AF87" xr:uid="{6082358D-D85A-435E-8D6C-3DA0B069DCA8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2020-07-23T17:22:14Z</dcterms:created>
  <dcterms:modified xsi:type="dcterms:W3CDTF">2020-09-26T03:54:16Z</dcterms:modified>
</cp:coreProperties>
</file>