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6A2A9630-DFF7-4611-A7CD-55A76040F6FB}" xr6:coauthVersionLast="45" xr6:coauthVersionMax="45" xr10:uidLastSave="{00000000-0000-0000-0000-000000000000}"/>
  <workbookProtection workbookAlgorithmName="SHA-512" workbookHashValue="3vnhRRHG61qpJbyznZvjthVes+UH4+RuWoCfjtyMggeHer16ESrvdo20TIt783u9x8BBUq3buFqh1owhGINOpA==" workbookSaltValue="Z2CHCAhJyFhdHXMYVeacP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<sst xmlns="http://schemas.openxmlformats.org/spreadsheetml/2006/main" count="168" uniqueCount="106">
  <si>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</si>
  <si>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</si>
  <si>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</si>
  <si>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</si>
  <si>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</si>
  <si>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</si>
  <si>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</si>
  <si>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</si>
  <si>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</si>
  <si>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</si>
  <si>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</si>
  <si>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</si>
  <si>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</si>
  <si>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</si>
  <si>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</si>
  <si>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</si>
  <si>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</si>
  <si>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</si>
  <si>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</si>
  <si>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</si>
  <si>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</si>
  <si>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</si>
  <si>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</si>
  <si>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</si>
  <si>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</si>
  <si>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</si>
  <si>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</si>
  <si>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</si>
  <si>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</si>
  <si>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</si>
  <si>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</si>
  <si>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</si>
  <si>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</si>
  <si>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</si>
  <si>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</si>
  <si>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</si>
  <si>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</si>
  <si>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</si>
  <si>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</si>
  <si>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</si>
  <si>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</si>
  <si>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</si>
  <si>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</si>
  <si>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</si>
  <si>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</si>
  <si>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</si>
  <si>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</si>
  <si>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</si>
  <si>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</si>
  <si>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</si>
  <si>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</si>
  <si>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</si>
  <si>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</si>
  <si>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</si>
  <si>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</si>
  <si>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</si>
  <si>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</si>
  <si>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</si>
  <si>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</si>
  <si>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</si>
  <si>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</si>
  <si>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</si>
  <si>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</si>
  <si>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</si>
  <si>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</si>
  <si>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</si>
  <si>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</si>
  <si>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</si>
  <si>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</si>
  <si>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</si>
  <si>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</si>
  <si>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</si>
  <si>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</si>
  <si>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</si>
  <si>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</si>
  <si>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</si>
  <si>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</si>
  <si>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</si>
  <si>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</si>
  <si>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</si>
  <si>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</si>
  <si>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</si>
  <si>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</si>
  <si>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</si>
  <si>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</si>
  <si>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</si>
  <si>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</si>
  <si>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</si>
  <si>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</si>
  <si>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</si>
  <si>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</si>
  <si>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</si>
  <si>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</si>
  <si>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</si>
  <si>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</si>
  <si>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</si>
  <si>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</si>
  <si>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</si>
  <si>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Tonayán</t>
  </si>
  <si>
    <t>Títulos y Valores de Largo Plazo</t>
  </si>
  <si>
    <t>Tenedores Bursátiles</t>
  </si>
  <si>
    <t>138 y 139/2009</t>
  </si>
  <si>
    <t>Ingresos Locales / Participaciones</t>
  </si>
  <si>
    <t>Municipio Tonayan</t>
  </si>
  <si>
    <t>UDIS</t>
  </si>
  <si>
    <t xml:space="preserve">LA INFORMACION QUE SE PRESENTA CORRESPONDE A LA OBLIGACION POR LA PARTICIPACION DEL AYUNTAMIENTO DE TONAYAN, VER., EN EL FIDEICOMISO BURSATIL DESDE EL AÑO 2008.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</si>
</sst>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R4" zoomScale="40" zoomScaleNormal="40" workbookViewId="0">
      <selection activeCell="W12" sqref="W12:W1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 t="s">
        <v>102</v>
      </c>
      <c r="I12" s="21" t="s">
        <v>103</v>
      </c>
      <c r="J12" s="24">
        <v>1840807</v>
      </c>
      <c r="K12" s="21" t="s">
        <v>104</v>
      </c>
      <c r="L12" s="24">
        <v>2100898.94</v>
      </c>
      <c r="M12" s="24">
        <v>2137405.5299999998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/>
      <c r="W12" s="24">
        <v>1889410.59</v>
      </c>
      <c r="X12" s="24"/>
      <c r="Y12" s="24"/>
      <c r="Z12" s="24"/>
      <c r="AA12" s="24"/>
      <c r="AB12" s="24"/>
      <c r="AC12" s="24"/>
      <c r="AD12" s="24"/>
      <c r="AE12" s="24"/>
      <c r="AF12" s="44" t="s">
        <v>105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>
        <v>261126.45</v>
      </c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3120.96</v>
      </c>
      <c r="M37" s="28">
        <v>6497.76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92769.600000000006</v>
      </c>
      <c r="M39" s="26">
        <v>50921.8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15827.07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740148.57</v>
      </c>
      <c r="M47" s="26">
        <v>2617287.1800000002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1954376.97</v>
      </c>
      <c r="M48" s="26">
        <v>100334.14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37956.269999999997</v>
      </c>
      <c r="M49" s="28">
        <v>6621.15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22493.1</v>
      </c>
      <c r="M52" s="26">
        <v>18118.87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63433.91</v>
      </c>
      <c r="M53" s="26">
        <v>29680.54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0</v>
      </c>
      <c r="M54" s="26">
        <v>0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3025826.92</v>
      </c>
      <c r="M56" s="26">
        <v>3538718.88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356404.21</v>
      </c>
      <c r="M57" s="26">
        <v>676242.08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137050.57999999999</v>
      </c>
      <c r="M58" s="26">
        <v>135558.54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22491.439999999999</v>
      </c>
      <c r="M60" s="26">
        <v>21734.26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29050.43</v>
      </c>
      <c r="M61" s="26">
        <v>69563.55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821336</v>
      </c>
      <c r="M62" s="26">
        <v>472136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88625.24</v>
      </c>
      <c r="M64" s="26">
        <v>89315.28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26549.19</v>
      </c>
      <c r="M68" s="26">
        <v>35122.28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2327632</v>
      </c>
      <c r="M77" s="28">
        <v>2327628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955911</v>
      </c>
      <c r="M78" s="26">
        <v>955916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A594376D-3570-412B-8ED4-5357C5196B05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6DCB7E69-D6CF-4441-A513-E77D1261719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2020-09-28T18:44:38Z</dcterms:modified>
</cp:coreProperties>
</file>