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gu\Desktop\Para calculo\ALEX PUBLICAR\"/>
    </mc:Choice>
  </mc:AlternateContent>
  <workbookProtection workbookAlgorithmName="SHA-512" workbookHashValue="HZ3gY2qJgs/jodkWyIfsq9i0l6yf/V3b2kTjZ1aR7qr3MUiAhDChr9ifKxmyiM+UB0qChaTEXpwjXSJ/tO7dqA==" workbookSaltValue="XpnJ4m/DmxVg2EDYEGQtpg==" workbookSpinCount="100000" lockStructure="1"/>
  <bookViews>
    <workbookView xWindow="-120" yWindow="-120" windowWidth="25440" windowHeight="1539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<sst xmlns="http://schemas.openxmlformats.org/spreadsheetml/2006/main" count="170" uniqueCount="107">
  <si>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</si>
  <si>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</si>
  <si>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</si>
  <si>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</si>
  <si>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</si>
  <si>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</si>
  <si>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</si>
  <si>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</si>
  <si>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</si>
  <si>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</si>
  <si>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</si>
  <si>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</si>
  <si>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</si>
  <si>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</si>
  <si>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</si>
  <si>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</si>
  <si>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</si>
  <si>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</si>
  <si>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</si>
  <si>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</si>
  <si>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</si>
  <si>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</si>
  <si>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</si>
  <si>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</si>
  <si>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</si>
  <si>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</si>
  <si>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</si>
  <si>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</si>
  <si>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</si>
  <si>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</si>
  <si>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</si>
  <si>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</si>
  <si>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</si>
  <si>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</si>
  <si>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</si>
  <si>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</si>
  <si>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</si>
  <si>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</si>
  <si>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</si>
  <si>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</si>
  <si>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</si>
  <si>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</si>
  <si>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</si>
  <si>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</si>
  <si>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</si>
  <si>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</si>
  <si>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</si>
  <si>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</si>
  <si>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</si>
  <si>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</si>
  <si>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</si>
  <si>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</si>
  <si>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</si>
  <si>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</si>
  <si>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</si>
  <si>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</si>
  <si>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</si>
  <si>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</si>
  <si>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</si>
  <si>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</si>
  <si>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</si>
  <si>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</si>
  <si>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</si>
  <si>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</si>
  <si>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</si>
  <si>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</si>
  <si>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</si>
  <si>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</si>
  <si>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</si>
  <si>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</si>
  <si>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</si>
  <si>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</si>
  <si>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</si>
  <si>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</si>
  <si>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</si>
  <si>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</si>
  <si>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</si>
  <si>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</si>
  <si>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</si>
  <si>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</si>
  <si>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</si>
  <si>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</si>
  <si>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</si>
  <si>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</si>
  <si>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</si>
  <si>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</si>
  <si>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</si>
  <si>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</si>
  <si>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</si>
  <si>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</si>
  <si>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</si>
  <si>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</si>
  <si>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</si>
  <si>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</si>
  <si>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</si>
  <si>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</si>
  <si>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</si>
  <si>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</si>
  <si>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</si>
  <si>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</si>
  <si>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Participaciones / Aportaciones</t>
  </si>
  <si>
    <t>Chiapas</t>
  </si>
  <si>
    <t>Huehuetán</t>
  </si>
  <si>
    <t>http://www.huehuetan.gob.mx/contable.php</t>
  </si>
  <si>
    <t>215/2010</t>
  </si>
  <si>
    <t>MUNICIPIO DE HUEHUETAN CHIAPAS</t>
  </si>
  <si>
    <t>en este rubro consideramos una participacion recibida  ISR DERIVADO DE ENAJENACION DE BIENES INMUEBLES  MES DE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</si>
</sst>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 t="s">
        <v>103</v>
      </c>
    </row>
    <row r="6" spans="2:32" ht="30" customHeight="1" x14ac:dyDescent="0.45">
      <c r="B6" s="3" t="s">
        <v>96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104</v>
      </c>
      <c r="G12" s="13" t="s">
        <v>56</v>
      </c>
      <c r="H12" s="13" t="s">
        <v>100</v>
      </c>
      <c r="I12" s="13" t="s">
        <v>105</v>
      </c>
      <c r="J12" s="14">
        <v>14500000</v>
      </c>
      <c r="K12" s="13" t="s">
        <v>99</v>
      </c>
      <c r="L12" s="14">
        <v>631107.31999999995</v>
      </c>
      <c r="M12" s="14">
        <v>252442.96999999997</v>
      </c>
      <c r="N12" s="14">
        <v>0</v>
      </c>
      <c r="O12" s="14">
        <v>0</v>
      </c>
      <c r="P12" s="14">
        <v>378664.35</v>
      </c>
      <c r="Q12" s="14">
        <v>378664.35</v>
      </c>
      <c r="R12" s="14">
        <v>252442.96999999997</v>
      </c>
      <c r="S12" s="14">
        <v>0</v>
      </c>
      <c r="T12" s="14">
        <v>23312.52</v>
      </c>
      <c r="U12" s="14">
        <v>12653.42</v>
      </c>
      <c r="V12" s="14">
        <v>2683.57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0</v>
      </c>
      <c r="M37" s="27">
        <v>0</v>
      </c>
      <c r="N37" s="27">
        <v>1216618.02</v>
      </c>
      <c r="O37" s="27">
        <v>1228623.79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203085.2</v>
      </c>
      <c r="N38" s="20">
        <v>0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0</v>
      </c>
      <c r="M39" s="20">
        <v>306.52999999999997</v>
      </c>
      <c r="N39" s="20">
        <v>13487.15</v>
      </c>
      <c r="O39" s="20">
        <v>13487.15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2296.0700000000002</v>
      </c>
      <c r="N44" s="20">
        <v>17836.39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152713.13</v>
      </c>
      <c r="M46" s="27">
        <v>56837.9</v>
      </c>
      <c r="N46" s="27">
        <v>153655.76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8326807.8099999996</v>
      </c>
      <c r="M47" s="20">
        <v>16852624.530000001</v>
      </c>
      <c r="N47" s="20">
        <v>2344278.5099999998</v>
      </c>
      <c r="O47" s="20">
        <v>518559.71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1798723.77</v>
      </c>
      <c r="M49" s="27">
        <v>81193.490000000005</v>
      </c>
      <c r="N49" s="27">
        <v>288705.19</v>
      </c>
      <c r="O49" s="27">
        <v>246557.06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46250.34</v>
      </c>
      <c r="M51" s="20">
        <v>79385.27</v>
      </c>
      <c r="N51" s="20">
        <v>126014.46</v>
      </c>
      <c r="O51" s="20">
        <v>312341.95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277245.51</v>
      </c>
      <c r="M52" s="20">
        <v>84418.81</v>
      </c>
      <c r="N52" s="20">
        <v>309498.17</v>
      </c>
      <c r="O52" s="20">
        <v>281268.89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509.49</v>
      </c>
      <c r="M53" s="20">
        <v>1574.3</v>
      </c>
      <c r="N53" s="20">
        <v>1500</v>
      </c>
      <c r="O53" s="20">
        <v>0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243868</v>
      </c>
      <c r="M54" s="20">
        <v>1236432.57</v>
      </c>
      <c r="N54" s="20">
        <v>364872.64</v>
      </c>
      <c r="O54" s="20">
        <v>673179.6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8480433.2699999996</v>
      </c>
      <c r="M56" s="20">
        <v>8173572.8799999999</v>
      </c>
      <c r="N56" s="20">
        <v>8702960.5299999993</v>
      </c>
      <c r="O56" s="20">
        <v>7967239.29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1256098.3999999999</v>
      </c>
      <c r="M57" s="20">
        <v>1239746.3500000001</v>
      </c>
      <c r="N57" s="20">
        <v>1316849.3799999999</v>
      </c>
      <c r="O57" s="20">
        <v>1593015.2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57261.15</v>
      </c>
      <c r="M58" s="20">
        <v>77812.03</v>
      </c>
      <c r="N58" s="20">
        <v>82557.78</v>
      </c>
      <c r="O58" s="20">
        <v>73772.34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228169.97</v>
      </c>
      <c r="M59" s="20">
        <v>209875.62</v>
      </c>
      <c r="N59" s="20">
        <v>178810.12</v>
      </c>
      <c r="O59" s="20">
        <v>196557.85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71856.89</v>
      </c>
      <c r="M61" s="20">
        <v>42794.07</v>
      </c>
      <c r="N61" s="20">
        <v>54507.89</v>
      </c>
      <c r="O61" s="20">
        <v>75478.899999999994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154768.43</v>
      </c>
      <c r="M64" s="20">
        <v>152133.69</v>
      </c>
      <c r="N64" s="20">
        <v>135728.4</v>
      </c>
      <c r="O64" s="20">
        <v>146132.88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13205.76</v>
      </c>
      <c r="M68" s="20">
        <v>13205.76</v>
      </c>
      <c r="N68" s="20">
        <v>0</v>
      </c>
      <c r="O68" s="20"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52065.310000000005</v>
      </c>
      <c r="M69" s="20">
        <v>30287.35</v>
      </c>
      <c r="N69" s="20">
        <v>41739.4</v>
      </c>
      <c r="O69" s="20">
        <v>50750.04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5312.57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 t="s">
        <v>106</v>
      </c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16434879</v>
      </c>
      <c r="M77" s="27">
        <v>16434879</v>
      </c>
      <c r="N77" s="27">
        <v>16434879</v>
      </c>
      <c r="O77" s="27">
        <v>5478294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6284934</v>
      </c>
      <c r="M78" s="20">
        <v>6284934</v>
      </c>
      <c r="N78" s="20">
        <v>6284934</v>
      </c>
      <c r="O78" s="20">
        <v>6284934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2021-03-25T18:57:22Z</dcterms:created>
  <dcterms:modified xsi:type="dcterms:W3CDTF">2021-03-31T06:40:17Z</dcterms:modified>
</cp:coreProperties>
</file>