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<sst xmlns="http://schemas.openxmlformats.org/spreadsheetml/2006/main" count="209" uniqueCount="121">
  <si>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</si>
  <si>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</si>
  <si>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</si>
  <si>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</si>
  <si>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</si>
  <si>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</si>
  <si>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</si>
  <si>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</si>
  <si>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</si>
  <si>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</si>
  <si>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</si>
  <si>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</si>
  <si>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</si>
  <si>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</si>
  <si>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</si>
  <si>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</si>
  <si>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</si>
  <si>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</si>
  <si>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</si>
  <si>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</si>
  <si>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</si>
  <si>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</si>
  <si>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</si>
  <si>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</si>
  <si>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</si>
  <si>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</si>
  <si>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</si>
  <si>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</si>
  <si>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</si>
  <si>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</si>
  <si>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</si>
  <si>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</si>
  <si>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</si>
  <si>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</si>
  <si>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</si>
  <si>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</si>
  <si>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</si>
  <si>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</si>
  <si>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</si>
  <si>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</si>
  <si>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</si>
  <si>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</si>
  <si>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</si>
  <si>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</si>
  <si>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</si>
  <si>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</si>
  <si>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</si>
  <si>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</si>
  <si>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</si>
  <si>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</si>
  <si>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</si>
  <si>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</si>
  <si>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</si>
  <si>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</si>
  <si>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</si>
  <si>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</si>
  <si>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</si>
  <si>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</si>
  <si>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</si>
  <si>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</si>
  <si>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</si>
  <si>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</si>
  <si>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</si>
  <si>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</si>
  <si>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</si>
  <si>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</si>
  <si>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</si>
  <si>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</si>
  <si>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</si>
  <si>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</si>
  <si>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</si>
  <si>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</si>
  <si>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</si>
  <si>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</si>
  <si>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</si>
  <si>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</si>
  <si>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</si>
  <si>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</si>
  <si>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</si>
  <si>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</si>
  <si>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</si>
  <si>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</si>
  <si>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</si>
  <si>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</si>
  <si>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</si>
  <si>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</si>
  <si>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</si>
  <si>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</si>
  <si>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</si>
  <si>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</si>
  <si>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</si>
  <si>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</si>
  <si>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</si>
  <si>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</si>
  <si>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</si>
  <si>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</si>
  <si>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</si>
  <si>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</si>
  <si>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</si>
  <si>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</si>
  <si>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</si>
  <si>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Chihuahua</t>
  </si>
  <si>
    <t>http://www.municipiochihuahua.gob.mx/Transparencia/Cuenta_Publica</t>
  </si>
  <si>
    <t>Banamex</t>
  </si>
  <si>
    <t>P08-0612084</t>
  </si>
  <si>
    <t>N.A.</t>
  </si>
  <si>
    <t>Municipio de Chihuahua</t>
  </si>
  <si>
    <t>No existen comisiones ni otros gastos derivados del crédito, por lo que se asientan valores en cero (0.00) para la Cuenta Pública 2019</t>
  </si>
  <si>
    <t>P08-0414047</t>
  </si>
  <si>
    <t>Este crédito ya no esta vigente, por lo que no se asienta dato alguno</t>
  </si>
  <si>
    <t>Créditos de Corto Plazo</t>
  </si>
  <si>
    <t>BBVA Bancomer</t>
  </si>
  <si>
    <t>Q08-0817035</t>
  </si>
  <si>
    <t>Q08-0919086</t>
  </si>
  <si>
    <t>No existen comisiones ni otros gastos derivados del crédito, por lo que se asientan valores en cero (0.00) y adicionalmente aparce que la fuente de pago es participaciones y debe ser aportaciones</t>
  </si>
  <si>
    <t>Scotiabank</t>
  </si>
  <si>
    <t>Q08-0919087</t>
  </si>
  <si>
    <t>No existen comisiones ni otros gastos derivados del crédito, por lo que se asientan valores en cero (0.00) y adicionalmente aparce que la fuente de pago es participaciones y debe ser aportaciones.</t>
  </si>
  <si>
    <t>Banorte</t>
  </si>
  <si>
    <t>Q08-0720103</t>
  </si>
  <si>
    <t xml:space="preserve">No existen comisiones ni otros gastos derivados del crédito, por lo que se asientan valores en cero (0.00)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</si>
</sst>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u/Downloads/Para%20C&#225;lculo-20210331T012444Z-001/Para%20C&#225;lculo/Finales/CHIHUAHUA_CHIHUAHU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250000000</v>
      </c>
      <c r="K12" s="13" t="s">
        <v>99</v>
      </c>
      <c r="L12" s="14">
        <v>22266670</v>
      </c>
      <c r="M12" s="14">
        <v>19866670</v>
      </c>
      <c r="N12" s="14">
        <v>17466670</v>
      </c>
      <c r="O12" s="14">
        <v>15066670</v>
      </c>
      <c r="P12" s="14">
        <v>7866666</v>
      </c>
      <c r="Q12" s="14">
        <v>2400000</v>
      </c>
      <c r="R12" s="14">
        <v>2400000</v>
      </c>
      <c r="S12" s="14">
        <v>2400000</v>
      </c>
      <c r="T12" s="14">
        <v>581648.22</v>
      </c>
      <c r="U12" s="14">
        <v>392061.86</v>
      </c>
      <c r="V12" s="14">
        <v>291008.32</v>
      </c>
      <c r="W12" s="14">
        <v>296723.06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108</v>
      </c>
      <c r="G13" s="17" t="s">
        <v>56</v>
      </c>
      <c r="H13" s="17" t="s">
        <v>105</v>
      </c>
      <c r="I13" s="17" t="s">
        <v>106</v>
      </c>
      <c r="J13" s="18">
        <v>150000000</v>
      </c>
      <c r="K13" s="17" t="s">
        <v>99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109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110</v>
      </c>
      <c r="E26" s="22" t="s">
        <v>111</v>
      </c>
      <c r="F26" s="22" t="s">
        <v>112</v>
      </c>
      <c r="G26" s="22"/>
      <c r="H26" s="22" t="s">
        <v>105</v>
      </c>
      <c r="I26" s="22" t="s">
        <v>106</v>
      </c>
      <c r="J26" s="23">
        <v>155000000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109</v>
      </c>
    </row>
    <row r="27" spans="2:32" ht="30" customHeight="1" x14ac:dyDescent="0.45">
      <c r="B27" s="15"/>
      <c r="C27" s="16"/>
      <c r="D27" s="19" t="s">
        <v>100</v>
      </c>
      <c r="E27" s="19" t="s">
        <v>111</v>
      </c>
      <c r="F27" s="19" t="s">
        <v>113</v>
      </c>
      <c r="G27" s="19" t="s">
        <v>56</v>
      </c>
      <c r="H27" s="19" t="s">
        <v>105</v>
      </c>
      <c r="I27" s="19" t="s">
        <v>106</v>
      </c>
      <c r="J27" s="20">
        <v>50000000</v>
      </c>
      <c r="K27" s="19" t="s">
        <v>99</v>
      </c>
      <c r="L27" s="20">
        <v>24000000</v>
      </c>
      <c r="M27" s="20">
        <v>8000000</v>
      </c>
      <c r="N27" s="20">
        <v>0</v>
      </c>
      <c r="O27" s="20">
        <v>0</v>
      </c>
      <c r="P27" s="20">
        <v>26000000</v>
      </c>
      <c r="Q27" s="20">
        <v>16000000</v>
      </c>
      <c r="R27" s="20">
        <v>8000000</v>
      </c>
      <c r="S27" s="20">
        <v>0</v>
      </c>
      <c r="T27" s="20">
        <v>925541.33</v>
      </c>
      <c r="U27" s="20">
        <v>244307.55999999994</v>
      </c>
      <c r="V27" s="20">
        <v>29584.33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47" t="s">
        <v>114</v>
      </c>
    </row>
    <row r="28" spans="2:32" ht="30" customHeight="1" x14ac:dyDescent="0.45">
      <c r="B28" s="15"/>
      <c r="C28" s="16"/>
      <c r="D28" s="19" t="s">
        <v>100</v>
      </c>
      <c r="E28" s="19" t="s">
        <v>115</v>
      </c>
      <c r="F28" s="19" t="s">
        <v>116</v>
      </c>
      <c r="G28" s="19" t="s">
        <v>56</v>
      </c>
      <c r="H28" s="19" t="s">
        <v>105</v>
      </c>
      <c r="I28" s="19" t="s">
        <v>106</v>
      </c>
      <c r="J28" s="20">
        <v>100000000</v>
      </c>
      <c r="K28" s="19" t="s">
        <v>99</v>
      </c>
      <c r="L28" s="20">
        <v>18285714.270000003</v>
      </c>
      <c r="M28" s="20">
        <v>4571428.5600000024</v>
      </c>
      <c r="N28" s="20">
        <v>0</v>
      </c>
      <c r="O28" s="20">
        <v>0</v>
      </c>
      <c r="P28" s="20">
        <v>30380952.390000001</v>
      </c>
      <c r="Q28" s="20">
        <v>13714285.710000001</v>
      </c>
      <c r="R28" s="20">
        <v>4571428.5599999996</v>
      </c>
      <c r="S28" s="20">
        <v>0</v>
      </c>
      <c r="T28" s="20">
        <v>774412.71</v>
      </c>
      <c r="U28" s="20">
        <v>248573.06000000006</v>
      </c>
      <c r="V28" s="20">
        <v>9897.33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47" t="s">
        <v>117</v>
      </c>
    </row>
    <row r="29" spans="2:32" ht="30" customHeight="1" x14ac:dyDescent="0.45">
      <c r="B29" s="15"/>
      <c r="C29" s="16"/>
      <c r="D29" s="19" t="s">
        <v>100</v>
      </c>
      <c r="E29" s="19" t="s">
        <v>118</v>
      </c>
      <c r="F29" s="19" t="s">
        <v>119</v>
      </c>
      <c r="G29" s="19" t="s">
        <v>56</v>
      </c>
      <c r="H29" s="19" t="s">
        <v>105</v>
      </c>
      <c r="I29" s="19" t="s">
        <v>106</v>
      </c>
      <c r="J29" s="20">
        <v>150000000</v>
      </c>
      <c r="K29" s="19" t="s">
        <v>99</v>
      </c>
      <c r="L29" s="20"/>
      <c r="M29" s="20"/>
      <c r="N29" s="20">
        <v>50000000</v>
      </c>
      <c r="O29" s="20">
        <v>113690476.18000001</v>
      </c>
      <c r="P29" s="20"/>
      <c r="Q29" s="20"/>
      <c r="R29" s="20">
        <v>0</v>
      </c>
      <c r="S29" s="20">
        <v>36309523.82</v>
      </c>
      <c r="T29" s="20"/>
      <c r="U29" s="20"/>
      <c r="V29" s="20">
        <v>0</v>
      </c>
      <c r="W29" s="20">
        <v>1179165.1499999999</v>
      </c>
      <c r="X29" s="20"/>
      <c r="Y29" s="20"/>
      <c r="Z29" s="20"/>
      <c r="AA29" s="20"/>
      <c r="AB29" s="20"/>
      <c r="AC29" s="20"/>
      <c r="AD29" s="20"/>
      <c r="AE29" s="20"/>
      <c r="AF29" s="47" t="s">
        <v>120</v>
      </c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63334895.719999999</v>
      </c>
      <c r="M37" s="27">
        <v>13495565.789999999</v>
      </c>
      <c r="N37" s="27">
        <v>46860186.409999996</v>
      </c>
      <c r="O37" s="27">
        <v>66141921.039999999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68182816.510000005</v>
      </c>
      <c r="M38" s="20">
        <v>92750346.390000001</v>
      </c>
      <c r="N38" s="20">
        <v>123513070.69</v>
      </c>
      <c r="O38" s="20">
        <v>68945781.099999994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844950.86</v>
      </c>
      <c r="M39" s="20">
        <v>104982.76</v>
      </c>
      <c r="N39" s="20">
        <v>464361.74</v>
      </c>
      <c r="O39" s="20">
        <v>196677.9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18824754.989999998</v>
      </c>
      <c r="M42" s="20">
        <v>18824754.989999998</v>
      </c>
      <c r="N42" s="20">
        <v>18416839.489999998</v>
      </c>
      <c r="O42" s="20">
        <v>13253428.220000001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24240435.890000001</v>
      </c>
      <c r="M44" s="20">
        <v>22502492.140000001</v>
      </c>
      <c r="N44" s="20">
        <v>43282601.600000001</v>
      </c>
      <c r="O44" s="20">
        <v>22357158.890000001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1027550</v>
      </c>
      <c r="M46" s="27">
        <v>1027550</v>
      </c>
      <c r="N46" s="27">
        <v>1067550</v>
      </c>
      <c r="O46" s="27">
        <v>1067550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813869671.21000004</v>
      </c>
      <c r="M47" s="20">
        <v>488021276.44999999</v>
      </c>
      <c r="N47" s="20">
        <v>366905837.00999999</v>
      </c>
      <c r="O47" s="20">
        <v>189909754.99000001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200612695.38999999</v>
      </c>
      <c r="M48" s="20">
        <v>101820411.44</v>
      </c>
      <c r="N48" s="20">
        <v>73328932.239999995</v>
      </c>
      <c r="O48" s="20">
        <v>40273.81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700955016.10000002</v>
      </c>
      <c r="M49" s="27">
        <v>94621458.189999938</v>
      </c>
      <c r="N49" s="27">
        <v>126720253.09000003</v>
      </c>
      <c r="O49" s="27">
        <v>199947550.26999986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39286986.890000001</v>
      </c>
      <c r="M51" s="20">
        <v>4494152.6599999964</v>
      </c>
      <c r="N51" s="20">
        <v>6106849.2700000033</v>
      </c>
      <c r="O51" s="20">
        <v>9353090.049999997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93104016.810000002</v>
      </c>
      <c r="M52" s="20">
        <v>59075722.699999988</v>
      </c>
      <c r="N52" s="20">
        <v>70831788.889999986</v>
      </c>
      <c r="O52" s="20">
        <v>80546084.850000024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8475281.7799999993</v>
      </c>
      <c r="M53" s="20">
        <v>8404541.7300000023</v>
      </c>
      <c r="N53" s="20">
        <v>2108529.7600000016</v>
      </c>
      <c r="O53" s="20">
        <v>2874505.4699999988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3414029.38</v>
      </c>
      <c r="M54" s="20">
        <v>4267318.8500000006</v>
      </c>
      <c r="N54" s="20">
        <v>6487355.8200000003</v>
      </c>
      <c r="O54" s="20">
        <v>4828435.620000001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296934.06</v>
      </c>
      <c r="M55" s="20">
        <v>103277.43</v>
      </c>
      <c r="N55" s="20">
        <v>258008.61</v>
      </c>
      <c r="O55" s="20">
        <v>60739139.32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208700410.91</v>
      </c>
      <c r="M56" s="20">
        <v>208864816.58000001</v>
      </c>
      <c r="N56" s="20">
        <v>148845893.89999998</v>
      </c>
      <c r="O56" s="20">
        <v>206484672.06000006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58163723.439999998</v>
      </c>
      <c r="M57" s="20">
        <v>54922960.230000004</v>
      </c>
      <c r="N57" s="20">
        <v>31378317.820000008</v>
      </c>
      <c r="O57" s="20">
        <v>39833931.229999989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10390592.529999999</v>
      </c>
      <c r="M58" s="20">
        <v>15005753.160000002</v>
      </c>
      <c r="N58" s="20">
        <v>10368428.569999997</v>
      </c>
      <c r="O58" s="20">
        <v>11221698.670000002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7499448.8399999999</v>
      </c>
      <c r="M61" s="20">
        <v>2947337.6500000004</v>
      </c>
      <c r="N61" s="20">
        <v>3544999.6099999994</v>
      </c>
      <c r="O61" s="20">
        <v>6093516.6399999987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8035795.1799999997</v>
      </c>
      <c r="M64" s="20">
        <v>7302819.0899999999</v>
      </c>
      <c r="N64" s="20">
        <v>6302889.2899999991</v>
      </c>
      <c r="O64" s="20">
        <v>6734604.6400000006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14114176</v>
      </c>
      <c r="M65" s="20">
        <v>32726375</v>
      </c>
      <c r="N65" s="20">
        <v>18822390.280000001</v>
      </c>
      <c r="O65" s="20">
        <v>34075175.769999996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45832532.329999998</v>
      </c>
      <c r="M66" s="20">
        <v>956951.57999999821</v>
      </c>
      <c r="N66" s="20">
        <v>64016242.090000004</v>
      </c>
      <c r="O66" s="20">
        <v>43072079.360000014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11657.78</v>
      </c>
      <c r="M67" s="20">
        <v>5309.1999999999989</v>
      </c>
      <c r="N67" s="20">
        <v>680.22999999999956</v>
      </c>
      <c r="O67" s="20">
        <v>2516.6200000000026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5189164.33</v>
      </c>
      <c r="M69" s="20">
        <v>3830094.5</v>
      </c>
      <c r="N69" s="20">
        <v>3288319.9000000004</v>
      </c>
      <c r="O69" s="20">
        <v>3108468.1500000004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27054372.329999998</v>
      </c>
      <c r="M77" s="27">
        <v>27054372.310000002</v>
      </c>
      <c r="N77" s="27">
        <v>27054372.299999997</v>
      </c>
      <c r="O77" s="27">
        <v>9008445.5300000012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161593788.96000001</v>
      </c>
      <c r="M78" s="20">
        <v>161593788.96000001</v>
      </c>
      <c r="N78" s="20">
        <v>161593788.99000001</v>
      </c>
      <c r="O78" s="20">
        <v>161557853.59999996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72862930.290000007</v>
      </c>
      <c r="M82" s="20">
        <v>54627210.179999992</v>
      </c>
      <c r="N82" s="20">
        <v>49979923.590000004</v>
      </c>
      <c r="O82" s="20">
        <v>57516155.430000007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13827869.449999999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2021-03-31T17:14:08Z</dcterms:modified>
</cp:coreProperties>
</file>