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gu\Desktop\Para calculo\ALEX PUBLICAR\"/>
    </mc:Choice>
  </mc:AlternateContent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<sst xmlns="http://schemas.openxmlformats.org/spreadsheetml/2006/main" count="188" uniqueCount="117">
  <si>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</si>
  <si>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</si>
  <si>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</si>
  <si>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</si>
  <si>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</si>
  <si>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</si>
  <si>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</si>
  <si>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</si>
  <si>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</si>
  <si>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</si>
  <si>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</si>
  <si>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</si>
  <si>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</si>
  <si>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</si>
  <si>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</si>
  <si>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</si>
  <si>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</si>
  <si>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</si>
  <si>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</si>
  <si>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</si>
  <si>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</si>
  <si>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</si>
  <si>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</si>
  <si>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</si>
  <si>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</si>
  <si>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</si>
  <si>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</si>
  <si>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</si>
  <si>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</si>
  <si>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</si>
  <si>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</si>
  <si>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</si>
  <si>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</si>
  <si>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</si>
  <si>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</si>
  <si>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</si>
  <si>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</si>
  <si>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</si>
  <si>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</si>
  <si>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</si>
  <si>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</si>
  <si>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</si>
  <si>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</si>
  <si>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</si>
  <si>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</si>
  <si>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</si>
  <si>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</si>
  <si>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</si>
  <si>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</si>
  <si>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</si>
  <si>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</si>
  <si>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</si>
  <si>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</si>
  <si>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</si>
  <si>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</si>
  <si>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</si>
  <si>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</si>
  <si>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</si>
  <si>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</si>
  <si>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</si>
  <si>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</si>
  <si>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</si>
  <si>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</si>
  <si>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</si>
  <si>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</si>
  <si>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</si>
  <si>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</si>
  <si>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</si>
  <si>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</si>
  <si>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</si>
  <si>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</si>
  <si>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</si>
  <si>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</si>
  <si>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</si>
  <si>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</si>
  <si>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</si>
  <si>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</si>
  <si>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</si>
  <si>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</si>
  <si>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</si>
  <si>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</si>
  <si>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</si>
  <si>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</si>
  <si>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</si>
  <si>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</si>
  <si>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</si>
  <si>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</si>
  <si>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</si>
  <si>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</si>
  <si>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</si>
  <si>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</si>
  <si>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</si>
  <si>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</si>
  <si>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</si>
  <si>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</si>
  <si>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</si>
  <si>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</si>
  <si>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</si>
  <si>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Pesos</t>
  </si>
  <si>
    <t>Chihuahua</t>
  </si>
  <si>
    <t>Juárez</t>
  </si>
  <si>
    <t>http://www.juarez.gob.mx/transparencia/transp.contabilidad_fraccion.php?whoid=5&amp;wejercicio=2020</t>
  </si>
  <si>
    <t>HSBC</t>
  </si>
  <si>
    <t>368/2009</t>
  </si>
  <si>
    <t>N.A.</t>
  </si>
  <si>
    <t>Municipio de Juárez</t>
  </si>
  <si>
    <t>CREDITO TOTALMENTE PAGADO SE ANEXA CONTANCIA DE CANCELACION CON OFICIO NUM.351-A-PFV-0968 DE FECHA 12 DE SEPTIEMBRE DEL 2019</t>
  </si>
  <si>
    <t>BBVA Bancomer</t>
  </si>
  <si>
    <t>^06/2016</t>
  </si>
  <si>
    <t>Asociación Público Privada</t>
  </si>
  <si>
    <t>Bajío</t>
  </si>
  <si>
    <t>P08-1212224</t>
  </si>
  <si>
    <t>SE ANEXA BALANZA DE COMPROBACION ACUMULADA AL 31 DE DICIEMBRE 2020  Y FORMATOS LDF</t>
  </si>
  <si>
    <t xml:space="preserve">SE ANEXA REPORTE DONDE SE MUESTRA EL DESGLOSE DE LAS PARTICIPA- </t>
  </si>
  <si>
    <t xml:space="preserve">CIONES, APORTACIONES Y SUBSIDIOS, CABE MENCIONAR QUE NO CONTAMOS </t>
  </si>
  <si>
    <t>CON UN MAYOR DETALLE DE REPORTE DE INGRESO.</t>
  </si>
  <si>
    <t>SE AGREGO INGRESO RECIBIDO POR DONATIVO.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</si>
</sst>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gu/Downloads/Para%20C&#225;lculo-20210331T012444Z-001/Para%20C&#225;lculo/Finales/CHIHUAHUA_JUAREZ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sqref="A1:XFD1048576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99</v>
      </c>
    </row>
    <row r="4" spans="2:32" ht="30" customHeight="1" x14ac:dyDescent="0.45">
      <c r="B4" s="3" t="s">
        <v>94</v>
      </c>
      <c r="C4" s="4" t="s">
        <v>100</v>
      </c>
    </row>
    <row r="5" spans="2:32" ht="30" customHeight="1" x14ac:dyDescent="0.45">
      <c r="B5" s="3" t="s">
        <v>95</v>
      </c>
      <c r="C5" s="4" t="s">
        <v>101</v>
      </c>
    </row>
    <row r="6" spans="2:32" ht="30" customHeight="1" x14ac:dyDescent="0.45">
      <c r="B6" s="3" t="s">
        <v>96</v>
      </c>
      <c r="C6" s="4" t="s">
        <v>101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102</v>
      </c>
      <c r="F12" s="13" t="s">
        <v>103</v>
      </c>
      <c r="G12" s="13" t="s">
        <v>56</v>
      </c>
      <c r="H12" s="13" t="s">
        <v>104</v>
      </c>
      <c r="I12" s="13" t="s">
        <v>105</v>
      </c>
      <c r="J12" s="14">
        <v>300000000</v>
      </c>
      <c r="K12" s="13" t="s">
        <v>98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106</v>
      </c>
    </row>
    <row r="13" spans="2:32" ht="30" customHeight="1" x14ac:dyDescent="0.45">
      <c r="B13" s="15"/>
      <c r="C13" s="16"/>
      <c r="D13" s="17" t="s">
        <v>97</v>
      </c>
      <c r="E13" s="17" t="s">
        <v>107</v>
      </c>
      <c r="F13" s="17" t="s">
        <v>108</v>
      </c>
      <c r="G13" s="17" t="s">
        <v>56</v>
      </c>
      <c r="H13" s="17"/>
      <c r="I13" s="17" t="s">
        <v>105</v>
      </c>
      <c r="J13" s="18">
        <v>348000000</v>
      </c>
      <c r="K13" s="17" t="s">
        <v>98</v>
      </c>
      <c r="L13" s="18">
        <v>81910114</v>
      </c>
      <c r="M13" s="18">
        <v>65905221</v>
      </c>
      <c r="N13" s="18">
        <v>49713948</v>
      </c>
      <c r="O13" s="18">
        <v>33334128</v>
      </c>
      <c r="P13" s="18">
        <v>15820660</v>
      </c>
      <c r="Q13" s="18">
        <v>16004893</v>
      </c>
      <c r="R13" s="18">
        <v>16191273</v>
      </c>
      <c r="S13" s="18">
        <v>16379820</v>
      </c>
      <c r="T13" s="18">
        <v>1874117.21</v>
      </c>
      <c r="U13" s="18">
        <v>1322036.3500000001</v>
      </c>
      <c r="V13" s="18">
        <v>875169.66</v>
      </c>
      <c r="W13" s="18">
        <v>575845.93999999994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47"/>
    </row>
    <row r="14" spans="2:32" ht="30" customHeight="1" x14ac:dyDescent="0.45">
      <c r="B14" s="15"/>
      <c r="C14" s="16"/>
      <c r="D14" s="19" t="s">
        <v>109</v>
      </c>
      <c r="E14" s="19" t="s">
        <v>110</v>
      </c>
      <c r="F14" s="19" t="s">
        <v>111</v>
      </c>
      <c r="G14" s="19" t="s">
        <v>56</v>
      </c>
      <c r="H14" s="19"/>
      <c r="I14" s="19" t="s">
        <v>105</v>
      </c>
      <c r="J14" s="20">
        <v>2196509809</v>
      </c>
      <c r="K14" s="19" t="s">
        <v>98</v>
      </c>
      <c r="L14" s="20">
        <v>1859396838.4000001</v>
      </c>
      <c r="M14" s="20">
        <v>1845504939.23</v>
      </c>
      <c r="N14" s="20">
        <v>1831262840.0799999</v>
      </c>
      <c r="O14" s="20">
        <v>1816661713.8348279</v>
      </c>
      <c r="P14" s="20">
        <v>13550310.52</v>
      </c>
      <c r="Q14" s="20">
        <v>13891899.15</v>
      </c>
      <c r="R14" s="20">
        <v>14242098.799999999</v>
      </c>
      <c r="S14" s="20">
        <v>14601126.609999999</v>
      </c>
      <c r="T14" s="20">
        <v>50337410.82</v>
      </c>
      <c r="U14" s="20">
        <v>49941168.049999997</v>
      </c>
      <c r="V14" s="20">
        <v>49534936.45000001</v>
      </c>
      <c r="W14" s="20">
        <v>49118464.189999998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  <c r="AF14" s="47">
        <v>2112655582</v>
      </c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5355291</v>
      </c>
      <c r="M37" s="27">
        <v>3952976.14</v>
      </c>
      <c r="N37" s="27">
        <v>3923195.65</v>
      </c>
      <c r="O37" s="27">
        <v>179093687.77000001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 t="s">
        <v>112</v>
      </c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182538502</v>
      </c>
      <c r="M38" s="20">
        <v>134821368.41999999</v>
      </c>
      <c r="N38" s="20">
        <v>27952428.129999999</v>
      </c>
      <c r="O38" s="20">
        <v>354328406.14999998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0</v>
      </c>
      <c r="M39" s="20">
        <v>0</v>
      </c>
      <c r="N39" s="20">
        <v>0</v>
      </c>
      <c r="O39" s="20">
        <v>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103092442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791000</v>
      </c>
      <c r="M46" s="27">
        <v>786000</v>
      </c>
      <c r="N46" s="27">
        <v>786000</v>
      </c>
      <c r="O46" s="27">
        <v>779000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 t="s">
        <v>112</v>
      </c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298399661</v>
      </c>
      <c r="M47" s="20">
        <v>242056506.03999999</v>
      </c>
      <c r="N47" s="20">
        <v>198096337.94000003</v>
      </c>
      <c r="O47" s="20">
        <v>184465299.68000004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956965583</v>
      </c>
      <c r="M48" s="20">
        <v>893752919.48000002</v>
      </c>
      <c r="N48" s="20">
        <v>670224876.44000006</v>
      </c>
      <c r="O48" s="20">
        <v>324269226.62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790449339.82000005</v>
      </c>
      <c r="M49" s="27">
        <v>138471089.19999999</v>
      </c>
      <c r="N49" s="27">
        <v>146040175.94</v>
      </c>
      <c r="O49" s="27">
        <v>228038024.20999998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130726376.06</v>
      </c>
      <c r="M52" s="20">
        <v>93606083.049999997</v>
      </c>
      <c r="N52" s="20">
        <v>142274856.16</v>
      </c>
      <c r="O52" s="20">
        <v>128601039.51000001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29916711</v>
      </c>
      <c r="M53" s="20">
        <v>21734896.879999999</v>
      </c>
      <c r="N53" s="20">
        <v>26009458.27</v>
      </c>
      <c r="O53" s="20">
        <v>11285790.619999999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45724638.670000002</v>
      </c>
      <c r="M54" s="20">
        <v>33101472.870000001</v>
      </c>
      <c r="N54" s="20">
        <v>40123817.359999999</v>
      </c>
      <c r="O54" s="20">
        <v>62601562.530000001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10900689.5</v>
      </c>
      <c r="M55" s="20">
        <v>10900689.5</v>
      </c>
      <c r="N55" s="20">
        <v>21801378.719999999</v>
      </c>
      <c r="O55" s="20">
        <v>22462026.559999999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299699560.22000003</v>
      </c>
      <c r="M56" s="20">
        <v>261468544.97999999</v>
      </c>
      <c r="N56" s="20">
        <v>227541126.78000003</v>
      </c>
      <c r="O56" s="20">
        <v>214221267.13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 t="s">
        <v>113</v>
      </c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97154327.840000004</v>
      </c>
      <c r="M57" s="20">
        <v>71820198.709999993</v>
      </c>
      <c r="N57" s="20">
        <v>53819462.520000003</v>
      </c>
      <c r="O57" s="20">
        <v>59593832.359999999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 t="s">
        <v>114</v>
      </c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15813436.4</v>
      </c>
      <c r="M58" s="20">
        <v>20724114.489999998</v>
      </c>
      <c r="N58" s="20">
        <v>15464304.76</v>
      </c>
      <c r="O58" s="20">
        <v>14027611.130000001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 t="s">
        <v>115</v>
      </c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10443484.130000001</v>
      </c>
      <c r="M61" s="20">
        <v>3630090.89</v>
      </c>
      <c r="N61" s="20">
        <v>4111380.51</v>
      </c>
      <c r="O61" s="20">
        <v>7109588.629999999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52605369</v>
      </c>
      <c r="M62" s="20">
        <v>47217132</v>
      </c>
      <c r="N62" s="20">
        <v>41298484</v>
      </c>
      <c r="O62" s="20">
        <v>41460349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13459679.279999999</v>
      </c>
      <c r="M64" s="20">
        <v>12734297.859999999</v>
      </c>
      <c r="N64" s="20">
        <v>11232897.280000001</v>
      </c>
      <c r="O64" s="20">
        <v>11887328.26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90390497.109999999</v>
      </c>
      <c r="M65" s="20">
        <v>40970748</v>
      </c>
      <c r="N65" s="20">
        <v>33053365</v>
      </c>
      <c r="O65" s="20">
        <v>34032084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9438816</v>
      </c>
      <c r="M66" s="20">
        <v>0</v>
      </c>
      <c r="N66" s="20">
        <v>10678562</v>
      </c>
      <c r="O66" s="20">
        <v>9735847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14687.01</v>
      </c>
      <c r="M67" s="20">
        <v>6600.18</v>
      </c>
      <c r="N67" s="20">
        <v>789.69</v>
      </c>
      <c r="O67" s="20">
        <v>2921.57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1301391.3999999999</v>
      </c>
      <c r="M68" s="20">
        <v>1160969.19</v>
      </c>
      <c r="N68" s="20">
        <v>1340433</v>
      </c>
      <c r="O68" s="20">
        <v>1005324.75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5417380.6699999999</v>
      </c>
      <c r="M69" s="20">
        <v>3554011.43</v>
      </c>
      <c r="N69" s="20">
        <v>2421714.69</v>
      </c>
      <c r="O69" s="20">
        <v>2602868.21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62699238.549999997</v>
      </c>
      <c r="M75" s="20">
        <v>85352594.640000001</v>
      </c>
      <c r="N75" s="20">
        <v>65749449.440000005</v>
      </c>
      <c r="O75" s="20">
        <v>67198419.13000001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 t="s">
        <v>116</v>
      </c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46346440.619999997</v>
      </c>
      <c r="M77" s="27">
        <v>69519660.930000007</v>
      </c>
      <c r="N77" s="27">
        <v>69519660.929999992</v>
      </c>
      <c r="O77" s="27">
        <v>46346440.390000001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170683503.13999999</v>
      </c>
      <c r="M78" s="20">
        <v>256025254.72</v>
      </c>
      <c r="N78" s="20">
        <v>256025254.70999998</v>
      </c>
      <c r="O78" s="20">
        <v>341367005.10000002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28489018.399999999</v>
      </c>
      <c r="M82" s="20">
        <v>0</v>
      </c>
      <c r="N82" s="20">
        <v>0</v>
      </c>
      <c r="O82" s="20">
        <v>7122254.5999999996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951788</v>
      </c>
      <c r="O84" s="20">
        <v>-186390.81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7736000</v>
      </c>
      <c r="O87" s="38">
        <v>750000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BD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2021-03-25T18:57:22Z</dcterms:created>
  <dcterms:modified xsi:type="dcterms:W3CDTF">2021-03-31T17:17:10Z</dcterms:modified>
</cp:coreProperties>
</file>