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Rigu\Desktop\Para calculo\"/>
    </mc:Choice>
  </mc:AlternateContent>
  <bookViews>
    <workbookView xWindow="0" yWindow="0" windowWidth="20460" windowHeight="7680"/>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6" i="1" l="1"/>
  <c r="M14" i="1"/>
  <c r="L14" i="1"/>
  <c r="M13" i="1"/>
  <c r="L13" i="1"/>
  <c r="M12" i="1"/>
  <c r="L12" i="1"/>
</calcChain>
</file>

<file path=xl/sharedStrings.xml><?xml version="1.0" encoding="utf-8"?>
<sst xmlns="http://schemas.openxmlformats.org/spreadsheetml/2006/main" count="193" uniqueCount="115">
  <si>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</si>
  <si>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</si>
  <si>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</si>
  <si>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</si>
  <si>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</si>
  <si>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</si>
  <si>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</si>
  <si>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</si>
  <si>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</si>
  <si>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</si>
  <si>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</si>
  <si>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</si>
  <si>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</si>
  <si>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</si>
  <si>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</si>
  <si>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</si>
  <si>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</si>
  <si>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</si>
  <si>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</si>
  <si>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</si>
  <si>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</si>
  <si>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</si>
  <si>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</si>
  <si>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</si>
  <si>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</si>
  <si>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</si>
  <si>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</si>
  <si>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</si>
  <si>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</si>
  <si>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</si>
  <si>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</si>
  <si>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</si>
  <si>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</si>
  <si>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</si>
  <si>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</si>
  <si>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</si>
  <si>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</si>
  <si>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</si>
  <si>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</si>
  <si>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</si>
  <si>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</si>
  <si>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</si>
  <si>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</si>
  <si>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</si>
  <si>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</si>
  <si>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</si>
  <si>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</si>
  <si>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</si>
  <si>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</si>
  <si>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</si>
  <si>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</si>
  <si>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</si>
  <si>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</si>
  <si>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</si>
  <si>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</si>
  <si>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</si>
  <si>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</si>
  <si>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</si>
  <si>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</si>
  <si>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</si>
  <si>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</si>
  <si>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</si>
  <si>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</si>
  <si>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</si>
  <si>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</si>
  <si>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</si>
  <si>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</si>
  <si>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</si>
  <si>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</si>
  <si>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</si>
  <si>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</si>
  <si>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</si>
  <si>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</si>
  <si>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</si>
  <si>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</si>
  <si>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</si>
  <si>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</si>
  <si>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</si>
  <si>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</si>
  <si>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</si>
  <si>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</si>
  <si>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</si>
  <si>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</si>
  <si>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</si>
  <si>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</si>
  <si>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</si>
  <si>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</si>
  <si>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</si>
  <si>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</si>
  <si>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</si>
  <si>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</si>
  <si>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</si>
  <si>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</si>
  <si>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</si>
  <si>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</si>
  <si>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</si>
  <si>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</si>
  <si>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</si>
  <si>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Banobras</t>
  </si>
  <si>
    <t>Pesos</t>
  </si>
  <si>
    <t>Coahuila de Zaragoza</t>
  </si>
  <si>
    <t>Acuña</t>
  </si>
  <si>
    <t>http://www2.icai.org.mx/ipo/dependencia.php?dep=37&amp;fbclid=IwAR3UovPAGOPterfYjWXazk9DQuE9sdgxEkG7ahlCfwTY5qUwCz5JSy5ZmHI#pageload</t>
  </si>
  <si>
    <t>259/2007</t>
  </si>
  <si>
    <t>Municipio de Acuña</t>
  </si>
  <si>
    <t>021/2011</t>
  </si>
  <si>
    <t>P05-1115135</t>
  </si>
  <si>
    <t>Deuda avalada, subsidiaria, solidaria o similar</t>
  </si>
  <si>
    <t>COFIDAN</t>
  </si>
  <si>
    <t>240/2004</t>
  </si>
  <si>
    <t>SIMAS Acuña</t>
  </si>
  <si>
    <t>Asociación Público Privada</t>
  </si>
  <si>
    <t>Afirme</t>
  </si>
  <si>
    <t>P05-1019049</t>
  </si>
  <si>
    <t>- El municipio solicita actualización a valor presente el monto de la APP contratada ya que para efecto del 1er semestre evaluado se capturo como dato erróneo el valor futuro de la APP, esta actualización también se encuentra en proceso ante el SRPU.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</si>
</sst>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sqref="A1:XFD1048576"/>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51" t="s">
        <v>92</v>
      </c>
      <c r="C2" s="51"/>
    </row>
    <row r="3" spans="2:32" ht="30" customHeight="1" x14ac:dyDescent="0.45">
      <c r="B3" s="3" t="s">
        <v>93</v>
      </c>
      <c r="C3" s="4" t="s">
        <v>100</v>
      </c>
    </row>
    <row r="4" spans="2:32" ht="30" customHeight="1" x14ac:dyDescent="0.45">
      <c r="B4" s="3" t="s">
        <v>94</v>
      </c>
      <c r="C4" s="4" t="s">
        <v>101</v>
      </c>
    </row>
    <row r="5" spans="2:32" ht="30" customHeight="1" x14ac:dyDescent="0.45">
      <c r="B5" s="3" t="s">
        <v>95</v>
      </c>
      <c r="C5" s="4" t="s">
        <v>102</v>
      </c>
    </row>
    <row r="6" spans="2:32" ht="30" customHeight="1" x14ac:dyDescent="0.45">
      <c r="B6" s="3" t="s">
        <v>96</v>
      </c>
      <c r="C6" s="4" t="s">
        <v>102</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97</v>
      </c>
      <c r="E12" s="13" t="s">
        <v>98</v>
      </c>
      <c r="F12" s="13" t="s">
        <v>103</v>
      </c>
      <c r="G12" s="13" t="s">
        <v>56</v>
      </c>
      <c r="H12" s="13"/>
      <c r="I12" s="13" t="s">
        <v>104</v>
      </c>
      <c r="J12" s="14">
        <v>47082060</v>
      </c>
      <c r="K12" s="13" t="s">
        <v>99</v>
      </c>
      <c r="L12" s="14">
        <f>7847010.21-1239001.59</f>
        <v>6608008.6200000001</v>
      </c>
      <c r="M12" s="14">
        <f>6608008.6-1239001.59</f>
        <v>5369007.0099999998</v>
      </c>
      <c r="N12" s="14">
        <v>4130005.42</v>
      </c>
      <c r="O12" s="14">
        <v>2891003.83</v>
      </c>
      <c r="P12" s="14">
        <v>1239001.5900000001</v>
      </c>
      <c r="Q12" s="14">
        <v>1239001.5900000001</v>
      </c>
      <c r="R12" s="14">
        <v>1239001.5900000001</v>
      </c>
      <c r="S12" s="14">
        <v>1239001.5900000001</v>
      </c>
      <c r="T12" s="14">
        <v>176748.46</v>
      </c>
      <c r="U12" s="14">
        <v>78683.399999999994</v>
      </c>
      <c r="V12" s="14">
        <v>145597.76000000001</v>
      </c>
      <c r="W12" s="14">
        <v>63986.16</v>
      </c>
      <c r="X12" s="14"/>
      <c r="Y12" s="14"/>
      <c r="Z12" s="14"/>
      <c r="AA12" s="14"/>
      <c r="AB12" s="14"/>
      <c r="AC12" s="14"/>
      <c r="AD12" s="14"/>
      <c r="AE12" s="14"/>
      <c r="AF12" s="46"/>
    </row>
    <row r="13" spans="2:32" ht="30" customHeight="1" x14ac:dyDescent="0.45">
      <c r="B13" s="15"/>
      <c r="C13" s="16"/>
      <c r="D13" s="17" t="s">
        <v>97</v>
      </c>
      <c r="E13" s="17" t="s">
        <v>98</v>
      </c>
      <c r="F13" s="17" t="s">
        <v>105</v>
      </c>
      <c r="G13" s="17" t="s">
        <v>56</v>
      </c>
      <c r="H13" s="17"/>
      <c r="I13" s="17" t="s">
        <v>104</v>
      </c>
      <c r="J13" s="18">
        <v>32000000</v>
      </c>
      <c r="K13" s="17" t="s">
        <v>99</v>
      </c>
      <c r="L13" s="18">
        <f>3797778.52-876410.76</f>
        <v>2921367.76</v>
      </c>
      <c r="M13" s="18">
        <f>2921367.8-876410.76</f>
        <v>2044957.0399999998</v>
      </c>
      <c r="N13" s="18">
        <v>1168546.28</v>
      </c>
      <c r="O13" s="18">
        <v>292135.52</v>
      </c>
      <c r="P13" s="18">
        <v>876410.76</v>
      </c>
      <c r="Q13" s="18">
        <v>876410.76</v>
      </c>
      <c r="R13" s="18">
        <v>876410.76</v>
      </c>
      <c r="S13" s="18">
        <v>876410.76</v>
      </c>
      <c r="T13" s="18">
        <v>87402.27</v>
      </c>
      <c r="U13" s="18">
        <v>34436.86</v>
      </c>
      <c r="V13" s="18">
        <v>59590.78</v>
      </c>
      <c r="W13" s="18">
        <v>16078.57</v>
      </c>
      <c r="X13" s="18"/>
      <c r="Y13" s="18"/>
      <c r="Z13" s="18"/>
      <c r="AA13" s="18"/>
      <c r="AB13" s="18"/>
      <c r="AC13" s="18"/>
      <c r="AD13" s="18"/>
      <c r="AE13" s="18"/>
      <c r="AF13" s="47"/>
    </row>
    <row r="14" spans="2:32" ht="30" customHeight="1" x14ac:dyDescent="0.45">
      <c r="B14" s="15"/>
      <c r="C14" s="16"/>
      <c r="D14" s="19" t="s">
        <v>97</v>
      </c>
      <c r="E14" s="19" t="s">
        <v>98</v>
      </c>
      <c r="F14" s="19" t="s">
        <v>106</v>
      </c>
      <c r="G14" s="19" t="s">
        <v>56</v>
      </c>
      <c r="H14" s="19"/>
      <c r="I14" s="19" t="s">
        <v>104</v>
      </c>
      <c r="J14" s="20">
        <v>27000000</v>
      </c>
      <c r="K14" s="19" t="s">
        <v>99</v>
      </c>
      <c r="L14" s="20">
        <f>23351351.4-364864.86</f>
        <v>22986486.539999999</v>
      </c>
      <c r="M14" s="20">
        <f>22986486.5-364864.86</f>
        <v>22621621.640000001</v>
      </c>
      <c r="N14" s="20">
        <v>22256756.780000001</v>
      </c>
      <c r="O14" s="20">
        <v>21891891.920000002</v>
      </c>
      <c r="P14" s="20">
        <v>364864.86</v>
      </c>
      <c r="Q14" s="20">
        <v>364864.86</v>
      </c>
      <c r="R14" s="20">
        <v>364864.86</v>
      </c>
      <c r="S14" s="20">
        <v>364864.86</v>
      </c>
      <c r="T14" s="20">
        <v>641888.84</v>
      </c>
      <c r="U14" s="20">
        <v>588527.23</v>
      </c>
      <c r="V14" s="20">
        <v>501004.29</v>
      </c>
      <c r="W14" s="20">
        <v>443205.63</v>
      </c>
      <c r="X14" s="20"/>
      <c r="Y14" s="20"/>
      <c r="Z14" s="20"/>
      <c r="AA14" s="20"/>
      <c r="AB14" s="20"/>
      <c r="AC14" s="20"/>
      <c r="AD14" s="20"/>
      <c r="AE14" s="20"/>
      <c r="AF14" s="47"/>
    </row>
    <row r="15" spans="2:32" ht="30" customHeight="1" x14ac:dyDescent="0.45">
      <c r="B15" s="15"/>
      <c r="C15" s="16"/>
      <c r="D15" s="19" t="s">
        <v>107</v>
      </c>
      <c r="E15" s="19" t="s">
        <v>108</v>
      </c>
      <c r="F15" s="19" t="s">
        <v>109</v>
      </c>
      <c r="G15" s="19" t="s">
        <v>56</v>
      </c>
      <c r="H15" s="19"/>
      <c r="I15" s="19" t="s">
        <v>110</v>
      </c>
      <c r="J15" s="20">
        <v>20500000</v>
      </c>
      <c r="K15" s="19" t="s">
        <v>99</v>
      </c>
      <c r="L15" s="20">
        <v>7165113.6100000003</v>
      </c>
      <c r="M15" s="20">
        <v>6909158.2300000004</v>
      </c>
      <c r="N15" s="20">
        <v>6653202.8500000006</v>
      </c>
      <c r="O15" s="20">
        <v>6397247.4700000007</v>
      </c>
      <c r="P15" s="20">
        <v>255955.38</v>
      </c>
      <c r="Q15" s="20">
        <v>255955.38</v>
      </c>
      <c r="R15" s="20">
        <v>255955.38</v>
      </c>
      <c r="S15" s="20">
        <v>255955.38</v>
      </c>
      <c r="T15" s="20">
        <v>99374.58</v>
      </c>
      <c r="U15" s="20">
        <v>95907.25</v>
      </c>
      <c r="V15" s="20">
        <v>93468.45</v>
      </c>
      <c r="W15" s="20">
        <v>89950.31</v>
      </c>
      <c r="X15" s="20"/>
      <c r="Y15" s="20"/>
      <c r="Z15" s="20"/>
      <c r="AA15" s="20"/>
      <c r="AB15" s="20"/>
      <c r="AC15" s="20"/>
      <c r="AD15" s="20"/>
      <c r="AE15" s="20"/>
      <c r="AF15" s="47"/>
    </row>
    <row r="16" spans="2:32" ht="30" customHeight="1" x14ac:dyDescent="0.45">
      <c r="B16" s="21"/>
      <c r="C16" s="16"/>
      <c r="D16" s="19" t="s">
        <v>111</v>
      </c>
      <c r="E16" s="19" t="s">
        <v>112</v>
      </c>
      <c r="F16" s="19" t="s">
        <v>113</v>
      </c>
      <c r="G16" s="19" t="s">
        <v>56</v>
      </c>
      <c r="H16" s="19"/>
      <c r="I16" s="19" t="s">
        <v>104</v>
      </c>
      <c r="J16" s="20">
        <v>194659593.868581</v>
      </c>
      <c r="K16" s="19" t="s">
        <v>99</v>
      </c>
      <c r="L16" s="20">
        <v>631159883.59000003</v>
      </c>
      <c r="M16" s="20">
        <v>626291626.45000005</v>
      </c>
      <c r="N16" s="20">
        <v>180387699.47546422</v>
      </c>
      <c r="O16" s="20">
        <v>176356298.81377852</v>
      </c>
      <c r="P16" s="20">
        <f>1622752.38*3</f>
        <v>4868257.1399999997</v>
      </c>
      <c r="Q16" s="20">
        <v>4868257.1399999997</v>
      </c>
      <c r="R16" s="20">
        <v>4141281.5885160817</v>
      </c>
      <c r="S16" s="20">
        <v>4031400.6616857192</v>
      </c>
      <c r="T16" s="20">
        <v>0</v>
      </c>
      <c r="U16" s="20">
        <v>0</v>
      </c>
      <c r="V16" s="20">
        <v>0</v>
      </c>
      <c r="W16" s="20">
        <v>0</v>
      </c>
      <c r="X16" s="20">
        <v>0</v>
      </c>
      <c r="Y16" s="20">
        <v>0</v>
      </c>
      <c r="Z16" s="20">
        <v>0</v>
      </c>
      <c r="AA16" s="20">
        <v>0</v>
      </c>
      <c r="AB16" s="20">
        <v>1183178.9172810907</v>
      </c>
      <c r="AC16" s="20">
        <v>1150202.9420216568</v>
      </c>
      <c r="AD16" s="20">
        <v>0</v>
      </c>
      <c r="AE16" s="20">
        <v>0</v>
      </c>
      <c r="AF16" s="47" t="s">
        <v>114</v>
      </c>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16603410.51</v>
      </c>
      <c r="M37" s="27">
        <v>18280524.920000002</v>
      </c>
      <c r="N37" s="27">
        <v>15541710.800000001</v>
      </c>
      <c r="O37" s="27">
        <v>14517661.289999999</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1675383.2</v>
      </c>
      <c r="M38" s="20">
        <v>996666.79</v>
      </c>
      <c r="N38" s="20">
        <v>2479522.35</v>
      </c>
      <c r="O38" s="20">
        <v>4964306.8899999997</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19412893.859999999</v>
      </c>
      <c r="M39" s="20">
        <v>14671419.699999999</v>
      </c>
      <c r="N39" s="20">
        <v>13716738.810000001</v>
      </c>
      <c r="O39" s="20">
        <v>8055717.9100000001</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c r="O40" s="20"/>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c r="O41" s="20"/>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c r="O42" s="20"/>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7440831.6299999999</v>
      </c>
      <c r="M43" s="20">
        <v>0</v>
      </c>
      <c r="N43" s="20">
        <v>2480277.2000000002</v>
      </c>
      <c r="O43" s="20"/>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-0.3</v>
      </c>
      <c r="M44" s="20">
        <v>0</v>
      </c>
      <c r="N44" s="20">
        <v>-752471.01</v>
      </c>
      <c r="O44" s="20">
        <v>-1743003.24</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c r="O45" s="20"/>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91700.5</v>
      </c>
      <c r="M46" s="27">
        <v>91700.5</v>
      </c>
      <c r="N46" s="27">
        <v>91700.5</v>
      </c>
      <c r="O46" s="27">
        <v>12824.66</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68889117.900000006</v>
      </c>
      <c r="M47" s="20">
        <v>88681599.340000004</v>
      </c>
      <c r="N47" s="20">
        <v>75214833.609999999</v>
      </c>
      <c r="O47" s="20">
        <v>56154236.109999999</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0</v>
      </c>
      <c r="M48" s="20">
        <v>0</v>
      </c>
      <c r="N48" s="20"/>
      <c r="O48" s="20"/>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43988473.579999998</v>
      </c>
      <c r="M49" s="27">
        <v>12978716.890000001</v>
      </c>
      <c r="N49" s="27">
        <v>21533798.609999999</v>
      </c>
      <c r="O49" s="27">
        <v>20409213.449999999</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c r="O50" s="20"/>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142986.89000000001</v>
      </c>
      <c r="M51" s="20">
        <v>1300</v>
      </c>
      <c r="N51" s="20">
        <v>21800</v>
      </c>
      <c r="O51" s="20">
        <v>2000</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28289946.260000002</v>
      </c>
      <c r="M52" s="20">
        <v>15626028.390000001</v>
      </c>
      <c r="N52" s="20">
        <v>18438565.75</v>
      </c>
      <c r="O52" s="20">
        <v>21368742.760000002</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1289841.3899999999</v>
      </c>
      <c r="M53" s="20">
        <v>1042675.57</v>
      </c>
      <c r="N53" s="20">
        <v>1224455.92</v>
      </c>
      <c r="O53" s="20">
        <v>1065903.27</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3765116.08</v>
      </c>
      <c r="M54" s="20">
        <v>4325317.8099999996</v>
      </c>
      <c r="N54" s="20">
        <v>3308627.86</v>
      </c>
      <c r="O54" s="20">
        <v>1705816.06</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0</v>
      </c>
      <c r="M55" s="20">
        <v>0</v>
      </c>
      <c r="N55" s="20"/>
      <c r="O55" s="20"/>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34120577.25</v>
      </c>
      <c r="M56" s="20">
        <v>34538890.009999998</v>
      </c>
      <c r="N56" s="20">
        <v>31239118</v>
      </c>
      <c r="O56" s="20">
        <v>36070426.990000002</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7312599</v>
      </c>
      <c r="M57" s="20">
        <v>6863242</v>
      </c>
      <c r="N57" s="20">
        <v>9543678</v>
      </c>
      <c r="O57" s="20">
        <v>6320722</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1117036</v>
      </c>
      <c r="M58" s="20">
        <v>554922</v>
      </c>
      <c r="N58" s="20">
        <v>1004683</v>
      </c>
      <c r="O58" s="20">
        <v>1441035</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0</v>
      </c>
      <c r="M59" s="20">
        <v>0</v>
      </c>
      <c r="N59" s="20"/>
      <c r="O59" s="20"/>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0</v>
      </c>
      <c r="M60" s="20">
        <v>0</v>
      </c>
      <c r="N60" s="20"/>
      <c r="O60" s="20"/>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1770729</v>
      </c>
      <c r="M61" s="20">
        <v>573064</v>
      </c>
      <c r="N61" s="20">
        <v>997268</v>
      </c>
      <c r="O61" s="20">
        <v>1163023</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594988.22</v>
      </c>
      <c r="M62" s="20">
        <v>0</v>
      </c>
      <c r="N62" s="20">
        <v>3357221.43</v>
      </c>
      <c r="O62" s="20">
        <v>1656258.08</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c r="O63" s="20"/>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332519.58</v>
      </c>
      <c r="M64" s="20">
        <v>840408</v>
      </c>
      <c r="N64" s="20">
        <v>617707</v>
      </c>
      <c r="O64" s="20">
        <v>627237</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12663523</v>
      </c>
      <c r="M65" s="20">
        <v>9663871</v>
      </c>
      <c r="N65" s="20">
        <v>9166292</v>
      </c>
      <c r="O65" s="20">
        <v>3296601</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2634989.85</v>
      </c>
      <c r="M66" s="20">
        <v>3334421</v>
      </c>
      <c r="N66" s="20">
        <v>6263241</v>
      </c>
      <c r="O66" s="20">
        <v>6525147</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0</v>
      </c>
      <c r="M67" s="20">
        <v>0</v>
      </c>
      <c r="N67" s="20"/>
      <c r="O67" s="20"/>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187009</v>
      </c>
      <c r="M68" s="20">
        <v>195477</v>
      </c>
      <c r="N68" s="20">
        <v>191679</v>
      </c>
      <c r="O68" s="20">
        <v>524816</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848705</v>
      </c>
      <c r="M69" s="20">
        <v>505237</v>
      </c>
      <c r="N69" s="20">
        <v>519453</v>
      </c>
      <c r="O69" s="20">
        <v>400131</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c r="O70" s="20"/>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0</v>
      </c>
      <c r="N71" s="20"/>
      <c r="O71" s="20"/>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v>0</v>
      </c>
      <c r="M72" s="20">
        <v>0</v>
      </c>
      <c r="N72" s="20"/>
      <c r="O72" s="20"/>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0</v>
      </c>
      <c r="M73" s="20">
        <v>0</v>
      </c>
      <c r="N73" s="20"/>
      <c r="O73" s="20"/>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0</v>
      </c>
      <c r="M74" s="20">
        <v>0</v>
      </c>
      <c r="N74" s="20"/>
      <c r="O74" s="20"/>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0</v>
      </c>
      <c r="M75" s="20">
        <v>0</v>
      </c>
      <c r="N75" s="20"/>
      <c r="O75" s="20"/>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v>0</v>
      </c>
      <c r="M76" s="20">
        <v>0</v>
      </c>
      <c r="N76" s="20"/>
      <c r="O76" s="20"/>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7888240.7999999998</v>
      </c>
      <c r="M77" s="27">
        <v>7888240.7999999998</v>
      </c>
      <c r="N77" s="27">
        <v>7888240.7999999998</v>
      </c>
      <c r="O77" s="27">
        <v>2629413.6</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17562052.800000001</v>
      </c>
      <c r="M78" s="20">
        <v>35121997.840000004</v>
      </c>
      <c r="N78" s="20">
        <v>17560998.920000002</v>
      </c>
      <c r="O78" s="20">
        <v>35123011.710000001</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c r="M79" s="20"/>
      <c r="N79" s="20"/>
      <c r="O79" s="20"/>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c r="M80" s="20"/>
      <c r="N80" s="20"/>
      <c r="O80" s="20"/>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c r="M81" s="20"/>
      <c r="N81" s="20"/>
      <c r="O81" s="20"/>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c r="M82" s="20"/>
      <c r="N82" s="20"/>
      <c r="O82" s="20"/>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c r="M83" s="20"/>
      <c r="N83" s="20"/>
      <c r="O83" s="20"/>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c r="M84" s="20"/>
      <c r="N84" s="20"/>
      <c r="O84" s="20"/>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c r="M85" s="20"/>
      <c r="N85" s="20"/>
      <c r="O85" s="20"/>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c r="M86" s="20">
        <v>8060845.5800000001</v>
      </c>
      <c r="N86" s="20">
        <v>0</v>
      </c>
      <c r="O86" s="20">
        <v>4030410.6</v>
      </c>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c r="M87" s="38"/>
      <c r="N87" s="38"/>
      <c r="O87" s="38"/>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1">
    <dataValidation type="decimal" allowBlank="1" showInputMessage="1" showErrorMessage="1" error="Sólo se permite capturar valores numéricos." sqref="J12:J36 FE12:FE36 PA12:PA36 YW12:YW36 AIS12:AIS36 ASO12:ASO36 BCK12:BCK36 BMG12:BMG36 BWC12:BWC36 CFY12:CFY36 CPU12:CPU36 CZQ12:CZQ36 DJM12:DJM36 DTI12:DTI36 EDE12:EDE36 ENA12:ENA36 EWW12:EWW36 FGS12:FGS36 FQO12:FQO36 GAK12:GAK36 GKG12:GKG36 GUC12:GUC36 HDY12:HDY36 HNU12:HNU36 HXQ12:HXQ36 IHM12:IHM36 IRI12:IRI36 JBE12:JBE36 JLA12:JLA36 JUW12:JUW36 KES12:KES36 KOO12:KOO36 KYK12:KYK36 LIG12:LIG36 LSC12:LSC36 MBY12:MBY36 MLU12:MLU36 MVQ12:MVQ36 NFM12:NFM36 NPI12:NPI36 NZE12:NZE36 OJA12:OJA36 OSW12:OSW36 PCS12:PCS36 PMO12:PMO36 PWK12:PWK36 QGG12:QGG36 QQC12:QQC36 QZY12:QZY36 RJU12:RJU36 RTQ12:RTQ36 SDM12:SDM36 SNI12:SNI36 SXE12:SXE36 THA12:THA36 TQW12:TQW36 UAS12:UAS36 UKO12:UKO36 UUK12:UUK36 VEG12:VEG36 VOC12:VOC36 VXY12:VXY36 WHU12:WHU36 WRQ12:WRQ36 J65548:J65572 FE65548:FE65572 PA65548:PA65572 YW65548:YW65572 AIS65548:AIS65572 ASO65548:ASO65572 BCK65548:BCK65572 BMG65548:BMG65572 BWC65548:BWC65572 CFY65548:CFY65572 CPU65548:CPU65572 CZQ65548:CZQ65572 DJM65548:DJM65572 DTI65548:DTI65572 EDE65548:EDE65572 ENA65548:ENA65572 EWW65548:EWW65572 FGS65548:FGS65572 FQO65548:FQO65572 GAK65548:GAK65572 GKG65548:GKG65572 GUC65548:GUC65572 HDY65548:HDY65572 HNU65548:HNU65572 HXQ65548:HXQ65572 IHM65548:IHM65572 IRI65548:IRI65572 JBE65548:JBE65572 JLA65548:JLA65572 JUW65548:JUW65572 KES65548:KES65572 KOO65548:KOO65572 KYK65548:KYK65572 LIG65548:LIG65572 LSC65548:LSC65572 MBY65548:MBY65572 MLU65548:MLU65572 MVQ65548:MVQ65572 NFM65548:NFM65572 NPI65548:NPI65572 NZE65548:NZE65572 OJA65548:OJA65572 OSW65548:OSW65572 PCS65548:PCS65572 PMO65548:PMO65572 PWK65548:PWK65572 QGG65548:QGG65572 QQC65548:QQC65572 QZY65548:QZY65572 RJU65548:RJU65572 RTQ65548:RTQ65572 SDM65548:SDM65572 SNI65548:SNI65572 SXE65548:SXE65572 THA65548:THA65572 TQW65548:TQW65572 UAS65548:UAS65572 UKO65548:UKO65572 UUK65548:UUK65572 VEG65548:VEG65572 VOC65548:VOC65572 VXY65548:VXY65572 WHU65548:WHU65572 WRQ65548:WRQ65572 J131084:J131108 FE131084:FE131108 PA131084:PA131108 YW131084:YW131108 AIS131084:AIS131108 ASO131084:ASO131108 BCK131084:BCK131108 BMG131084:BMG131108 BWC131084:BWC131108 CFY131084:CFY131108 CPU131084:CPU131108 CZQ131084:CZQ131108 DJM131084:DJM131108 DTI131084:DTI131108 EDE131084:EDE131108 ENA131084:ENA131108 EWW131084:EWW131108 FGS131084:FGS131108 FQO131084:FQO131108 GAK131084:GAK131108 GKG131084:GKG131108 GUC131084:GUC131108 HDY131084:HDY131108 HNU131084:HNU131108 HXQ131084:HXQ131108 IHM131084:IHM131108 IRI131084:IRI131108 JBE131084:JBE131108 JLA131084:JLA131108 JUW131084:JUW131108 KES131084:KES131108 KOO131084:KOO131108 KYK131084:KYK131108 LIG131084:LIG131108 LSC131084:LSC131108 MBY131084:MBY131108 MLU131084:MLU131108 MVQ131084:MVQ131108 NFM131084:NFM131108 NPI131084:NPI131108 NZE131084:NZE131108 OJA131084:OJA131108 OSW131084:OSW131108 PCS131084:PCS131108 PMO131084:PMO131108 PWK131084:PWK131108 QGG131084:QGG131108 QQC131084:QQC131108 QZY131084:QZY131108 RJU131084:RJU131108 RTQ131084:RTQ131108 SDM131084:SDM131108 SNI131084:SNI131108 SXE131084:SXE131108 THA131084:THA131108 TQW131084:TQW131108 UAS131084:UAS131108 UKO131084:UKO131108 UUK131084:UUK131108 VEG131084:VEG131108 VOC131084:VOC131108 VXY131084:VXY131108 WHU131084:WHU131108 WRQ131084:WRQ131108 J196620:J196644 FE196620:FE196644 PA196620:PA196644 YW196620:YW196644 AIS196620:AIS196644 ASO196620:ASO196644 BCK196620:BCK196644 BMG196620:BMG196644 BWC196620:BWC196644 CFY196620:CFY196644 CPU196620:CPU196644 CZQ196620:CZQ196644 DJM196620:DJM196644 DTI196620:DTI196644 EDE196620:EDE196644 ENA196620:ENA196644 EWW196620:EWW196644 FGS196620:FGS196644 FQO196620:FQO196644 GAK196620:GAK196644 GKG196620:GKG196644 GUC196620:GUC196644 HDY196620:HDY196644 HNU196620:HNU196644 HXQ196620:HXQ196644 IHM196620:IHM196644 IRI196620:IRI196644 JBE196620:JBE196644 JLA196620:JLA196644 JUW196620:JUW196644 KES196620:KES196644 KOO196620:KOO196644 KYK196620:KYK196644 LIG196620:LIG196644 LSC196620:LSC196644 MBY196620:MBY196644 MLU196620:MLU196644 MVQ196620:MVQ196644 NFM196620:NFM196644 NPI196620:NPI196644 NZE196620:NZE196644 OJA196620:OJA196644 OSW196620:OSW196644 PCS196620:PCS196644 PMO196620:PMO196644 PWK196620:PWK196644 QGG196620:QGG196644 QQC196620:QQC196644 QZY196620:QZY196644 RJU196620:RJU196644 RTQ196620:RTQ196644 SDM196620:SDM196644 SNI196620:SNI196644 SXE196620:SXE196644 THA196620:THA196644 TQW196620:TQW196644 UAS196620:UAS196644 UKO196620:UKO196644 UUK196620:UUK196644 VEG196620:VEG196644 VOC196620:VOC196644 VXY196620:VXY196644 WHU196620:WHU196644 WRQ196620:WRQ196644 J262156:J262180 FE262156:FE262180 PA262156:PA262180 YW262156:YW262180 AIS262156:AIS262180 ASO262156:ASO262180 BCK262156:BCK262180 BMG262156:BMG262180 BWC262156:BWC262180 CFY262156:CFY262180 CPU262156:CPU262180 CZQ262156:CZQ262180 DJM262156:DJM262180 DTI262156:DTI262180 EDE262156:EDE262180 ENA262156:ENA262180 EWW262156:EWW262180 FGS262156:FGS262180 FQO262156:FQO262180 GAK262156:GAK262180 GKG262156:GKG262180 GUC262156:GUC262180 HDY262156:HDY262180 HNU262156:HNU262180 HXQ262156:HXQ262180 IHM262156:IHM262180 IRI262156:IRI262180 JBE262156:JBE262180 JLA262156:JLA262180 JUW262156:JUW262180 KES262156:KES262180 KOO262156:KOO262180 KYK262156:KYK262180 LIG262156:LIG262180 LSC262156:LSC262180 MBY262156:MBY262180 MLU262156:MLU262180 MVQ262156:MVQ262180 NFM262156:NFM262180 NPI262156:NPI262180 NZE262156:NZE262180 OJA262156:OJA262180 OSW262156:OSW262180 PCS262156:PCS262180 PMO262156:PMO262180 PWK262156:PWK262180 QGG262156:QGG262180 QQC262156:QQC262180 QZY262156:QZY262180 RJU262156:RJU262180 RTQ262156:RTQ262180 SDM262156:SDM262180 SNI262156:SNI262180 SXE262156:SXE262180 THA262156:THA262180 TQW262156:TQW262180 UAS262156:UAS262180 UKO262156:UKO262180 UUK262156:UUK262180 VEG262156:VEG262180 VOC262156:VOC262180 VXY262156:VXY262180 WHU262156:WHU262180 WRQ262156:WRQ262180 J327692:J327716 FE327692:FE327716 PA327692:PA327716 YW327692:YW327716 AIS327692:AIS327716 ASO327692:ASO327716 BCK327692:BCK327716 BMG327692:BMG327716 BWC327692:BWC327716 CFY327692:CFY327716 CPU327692:CPU327716 CZQ327692:CZQ327716 DJM327692:DJM327716 DTI327692:DTI327716 EDE327692:EDE327716 ENA327692:ENA327716 EWW327692:EWW327716 FGS327692:FGS327716 FQO327692:FQO327716 GAK327692:GAK327716 GKG327692:GKG327716 GUC327692:GUC327716 HDY327692:HDY327716 HNU327692:HNU327716 HXQ327692:HXQ327716 IHM327692:IHM327716 IRI327692:IRI327716 JBE327692:JBE327716 JLA327692:JLA327716 JUW327692:JUW327716 KES327692:KES327716 KOO327692:KOO327716 KYK327692:KYK327716 LIG327692:LIG327716 LSC327692:LSC327716 MBY327692:MBY327716 MLU327692:MLU327716 MVQ327692:MVQ327716 NFM327692:NFM327716 NPI327692:NPI327716 NZE327692:NZE327716 OJA327692:OJA327716 OSW327692:OSW327716 PCS327692:PCS327716 PMO327692:PMO327716 PWK327692:PWK327716 QGG327692:QGG327716 QQC327692:QQC327716 QZY327692:QZY327716 RJU327692:RJU327716 RTQ327692:RTQ327716 SDM327692:SDM327716 SNI327692:SNI327716 SXE327692:SXE327716 THA327692:THA327716 TQW327692:TQW327716 UAS327692:UAS327716 UKO327692:UKO327716 UUK327692:UUK327716 VEG327692:VEG327716 VOC327692:VOC327716 VXY327692:VXY327716 WHU327692:WHU327716 WRQ327692:WRQ327716 J393228:J393252 FE393228:FE393252 PA393228:PA393252 YW393228:YW393252 AIS393228:AIS393252 ASO393228:ASO393252 BCK393228:BCK393252 BMG393228:BMG393252 BWC393228:BWC393252 CFY393228:CFY393252 CPU393228:CPU393252 CZQ393228:CZQ393252 DJM393228:DJM393252 DTI393228:DTI393252 EDE393228:EDE393252 ENA393228:ENA393252 EWW393228:EWW393252 FGS393228:FGS393252 FQO393228:FQO393252 GAK393228:GAK393252 GKG393228:GKG393252 GUC393228:GUC393252 HDY393228:HDY393252 HNU393228:HNU393252 HXQ393228:HXQ393252 IHM393228:IHM393252 IRI393228:IRI393252 JBE393228:JBE393252 JLA393228:JLA393252 JUW393228:JUW393252 KES393228:KES393252 KOO393228:KOO393252 KYK393228:KYK393252 LIG393228:LIG393252 LSC393228:LSC393252 MBY393228:MBY393252 MLU393228:MLU393252 MVQ393228:MVQ393252 NFM393228:NFM393252 NPI393228:NPI393252 NZE393228:NZE393252 OJA393228:OJA393252 OSW393228:OSW393252 PCS393228:PCS393252 PMO393228:PMO393252 PWK393228:PWK393252 QGG393228:QGG393252 QQC393228:QQC393252 QZY393228:QZY393252 RJU393228:RJU393252 RTQ393228:RTQ393252 SDM393228:SDM393252 SNI393228:SNI393252 SXE393228:SXE393252 THA393228:THA393252 TQW393228:TQW393252 UAS393228:UAS393252 UKO393228:UKO393252 UUK393228:UUK393252 VEG393228:VEG393252 VOC393228:VOC393252 VXY393228:VXY393252 WHU393228:WHU393252 WRQ393228:WRQ393252 J458764:J458788 FE458764:FE458788 PA458764:PA458788 YW458764:YW458788 AIS458764:AIS458788 ASO458764:ASO458788 BCK458764:BCK458788 BMG458764:BMG458788 BWC458764:BWC458788 CFY458764:CFY458788 CPU458764:CPU458788 CZQ458764:CZQ458788 DJM458764:DJM458788 DTI458764:DTI458788 EDE458764:EDE458788 ENA458764:ENA458788 EWW458764:EWW458788 FGS458764:FGS458788 FQO458764:FQO458788 GAK458764:GAK458788 GKG458764:GKG458788 GUC458764:GUC458788 HDY458764:HDY458788 HNU458764:HNU458788 HXQ458764:HXQ458788 IHM458764:IHM458788 IRI458764:IRI458788 JBE458764:JBE458788 JLA458764:JLA458788 JUW458764:JUW458788 KES458764:KES458788 KOO458764:KOO458788 KYK458764:KYK458788 LIG458764:LIG458788 LSC458764:LSC458788 MBY458764:MBY458788 MLU458764:MLU458788 MVQ458764:MVQ458788 NFM458764:NFM458788 NPI458764:NPI458788 NZE458764:NZE458788 OJA458764:OJA458788 OSW458764:OSW458788 PCS458764:PCS458788 PMO458764:PMO458788 PWK458764:PWK458788 QGG458764:QGG458788 QQC458764:QQC458788 QZY458764:QZY458788 RJU458764:RJU458788 RTQ458764:RTQ458788 SDM458764:SDM458788 SNI458764:SNI458788 SXE458764:SXE458788 THA458764:THA458788 TQW458764:TQW458788 UAS458764:UAS458788 UKO458764:UKO458788 UUK458764:UUK458788 VEG458764:VEG458788 VOC458764:VOC458788 VXY458764:VXY458788 WHU458764:WHU458788 WRQ458764:WRQ458788 J524300:J524324 FE524300:FE524324 PA524300:PA524324 YW524300:YW524324 AIS524300:AIS524324 ASO524300:ASO524324 BCK524300:BCK524324 BMG524300:BMG524324 BWC524300:BWC524324 CFY524300:CFY524324 CPU524300:CPU524324 CZQ524300:CZQ524324 DJM524300:DJM524324 DTI524300:DTI524324 EDE524300:EDE524324 ENA524300:ENA524324 EWW524300:EWW524324 FGS524300:FGS524324 FQO524300:FQO524324 GAK524300:GAK524324 GKG524300:GKG524324 GUC524300:GUC524324 HDY524300:HDY524324 HNU524300:HNU524324 HXQ524300:HXQ524324 IHM524300:IHM524324 IRI524300:IRI524324 JBE524300:JBE524324 JLA524300:JLA524324 JUW524300:JUW524324 KES524300:KES524324 KOO524300:KOO524324 KYK524300:KYK524324 LIG524300:LIG524324 LSC524300:LSC524324 MBY524300:MBY524324 MLU524300:MLU524324 MVQ524300:MVQ524324 NFM524300:NFM524324 NPI524300:NPI524324 NZE524300:NZE524324 OJA524300:OJA524324 OSW524300:OSW524324 PCS524300:PCS524324 PMO524300:PMO524324 PWK524300:PWK524324 QGG524300:QGG524324 QQC524300:QQC524324 QZY524300:QZY524324 RJU524300:RJU524324 RTQ524300:RTQ524324 SDM524300:SDM524324 SNI524300:SNI524324 SXE524300:SXE524324 THA524300:THA524324 TQW524300:TQW524324 UAS524300:UAS524324 UKO524300:UKO524324 UUK524300:UUK524324 VEG524300:VEG524324 VOC524300:VOC524324 VXY524300:VXY524324 WHU524300:WHU524324 WRQ524300:WRQ524324 J589836:J589860 FE589836:FE589860 PA589836:PA589860 YW589836:YW589860 AIS589836:AIS589860 ASO589836:ASO589860 BCK589836:BCK589860 BMG589836:BMG589860 BWC589836:BWC589860 CFY589836:CFY589860 CPU589836:CPU589860 CZQ589836:CZQ589860 DJM589836:DJM589860 DTI589836:DTI589860 EDE589836:EDE589860 ENA589836:ENA589860 EWW589836:EWW589860 FGS589836:FGS589860 FQO589836:FQO589860 GAK589836:GAK589860 GKG589836:GKG589860 GUC589836:GUC589860 HDY589836:HDY589860 HNU589836:HNU589860 HXQ589836:HXQ589860 IHM589836:IHM589860 IRI589836:IRI589860 JBE589836:JBE589860 JLA589836:JLA589860 JUW589836:JUW589860 KES589836:KES589860 KOO589836:KOO589860 KYK589836:KYK589860 LIG589836:LIG589860 LSC589836:LSC589860 MBY589836:MBY589860 MLU589836:MLU589860 MVQ589836:MVQ589860 NFM589836:NFM589860 NPI589836:NPI589860 NZE589836:NZE589860 OJA589836:OJA589860 OSW589836:OSW589860 PCS589836:PCS589860 PMO589836:PMO589860 PWK589836:PWK589860 QGG589836:QGG589860 QQC589836:QQC589860 QZY589836:QZY589860 RJU589836:RJU589860 RTQ589836:RTQ589860 SDM589836:SDM589860 SNI589836:SNI589860 SXE589836:SXE589860 THA589836:THA589860 TQW589836:TQW589860 UAS589836:UAS589860 UKO589836:UKO589860 UUK589836:UUK589860 VEG589836:VEG589860 VOC589836:VOC589860 VXY589836:VXY589860 WHU589836:WHU589860 WRQ589836:WRQ589860 J655372:J655396 FE655372:FE655396 PA655372:PA655396 YW655372:YW655396 AIS655372:AIS655396 ASO655372:ASO655396 BCK655372:BCK655396 BMG655372:BMG655396 BWC655372:BWC655396 CFY655372:CFY655396 CPU655372:CPU655396 CZQ655372:CZQ655396 DJM655372:DJM655396 DTI655372:DTI655396 EDE655372:EDE655396 ENA655372:ENA655396 EWW655372:EWW655396 FGS655372:FGS655396 FQO655372:FQO655396 GAK655372:GAK655396 GKG655372:GKG655396 GUC655372:GUC655396 HDY655372:HDY655396 HNU655372:HNU655396 HXQ655372:HXQ655396 IHM655372:IHM655396 IRI655372:IRI655396 JBE655372:JBE655396 JLA655372:JLA655396 JUW655372:JUW655396 KES655372:KES655396 KOO655372:KOO655396 KYK655372:KYK655396 LIG655372:LIG655396 LSC655372:LSC655396 MBY655372:MBY655396 MLU655372:MLU655396 MVQ655372:MVQ655396 NFM655372:NFM655396 NPI655372:NPI655396 NZE655372:NZE655396 OJA655372:OJA655396 OSW655372:OSW655396 PCS655372:PCS655396 PMO655372:PMO655396 PWK655372:PWK655396 QGG655372:QGG655396 QQC655372:QQC655396 QZY655372:QZY655396 RJU655372:RJU655396 RTQ655372:RTQ655396 SDM655372:SDM655396 SNI655372:SNI655396 SXE655372:SXE655396 THA655372:THA655396 TQW655372:TQW655396 UAS655372:UAS655396 UKO655372:UKO655396 UUK655372:UUK655396 VEG655372:VEG655396 VOC655372:VOC655396 VXY655372:VXY655396 WHU655372:WHU655396 WRQ655372:WRQ655396 J720908:J720932 FE720908:FE720932 PA720908:PA720932 YW720908:YW720932 AIS720908:AIS720932 ASO720908:ASO720932 BCK720908:BCK720932 BMG720908:BMG720932 BWC720908:BWC720932 CFY720908:CFY720932 CPU720908:CPU720932 CZQ720908:CZQ720932 DJM720908:DJM720932 DTI720908:DTI720932 EDE720908:EDE720932 ENA720908:ENA720932 EWW720908:EWW720932 FGS720908:FGS720932 FQO720908:FQO720932 GAK720908:GAK720932 GKG720908:GKG720932 GUC720908:GUC720932 HDY720908:HDY720932 HNU720908:HNU720932 HXQ720908:HXQ720932 IHM720908:IHM720932 IRI720908:IRI720932 JBE720908:JBE720932 JLA720908:JLA720932 JUW720908:JUW720932 KES720908:KES720932 KOO720908:KOO720932 KYK720908:KYK720932 LIG720908:LIG720932 LSC720908:LSC720932 MBY720908:MBY720932 MLU720908:MLU720932 MVQ720908:MVQ720932 NFM720908:NFM720932 NPI720908:NPI720932 NZE720908:NZE720932 OJA720908:OJA720932 OSW720908:OSW720932 PCS720908:PCS720932 PMO720908:PMO720932 PWK720908:PWK720932 QGG720908:QGG720932 QQC720908:QQC720932 QZY720908:QZY720932 RJU720908:RJU720932 RTQ720908:RTQ720932 SDM720908:SDM720932 SNI720908:SNI720932 SXE720908:SXE720932 THA720908:THA720932 TQW720908:TQW720932 UAS720908:UAS720932 UKO720908:UKO720932 UUK720908:UUK720932 VEG720908:VEG720932 VOC720908:VOC720932 VXY720908:VXY720932 WHU720908:WHU720932 WRQ720908:WRQ720932 J786444:J786468 FE786444:FE786468 PA786444:PA786468 YW786444:YW786468 AIS786444:AIS786468 ASO786444:ASO786468 BCK786444:BCK786468 BMG786444:BMG786468 BWC786444:BWC786468 CFY786444:CFY786468 CPU786444:CPU786468 CZQ786444:CZQ786468 DJM786444:DJM786468 DTI786444:DTI786468 EDE786444:EDE786468 ENA786444:ENA786468 EWW786444:EWW786468 FGS786444:FGS786468 FQO786444:FQO786468 GAK786444:GAK786468 GKG786444:GKG786468 GUC786444:GUC786468 HDY786444:HDY786468 HNU786444:HNU786468 HXQ786444:HXQ786468 IHM786444:IHM786468 IRI786444:IRI786468 JBE786444:JBE786468 JLA786444:JLA786468 JUW786444:JUW786468 KES786444:KES786468 KOO786444:KOO786468 KYK786444:KYK786468 LIG786444:LIG786468 LSC786444:LSC786468 MBY786444:MBY786468 MLU786444:MLU786468 MVQ786444:MVQ786468 NFM786444:NFM786468 NPI786444:NPI786468 NZE786444:NZE786468 OJA786444:OJA786468 OSW786444:OSW786468 PCS786444:PCS786468 PMO786444:PMO786468 PWK786444:PWK786468 QGG786444:QGG786468 QQC786444:QQC786468 QZY786444:QZY786468 RJU786444:RJU786468 RTQ786444:RTQ786468 SDM786444:SDM786468 SNI786444:SNI786468 SXE786444:SXE786468 THA786444:THA786468 TQW786444:TQW786468 UAS786444:UAS786468 UKO786444:UKO786468 UUK786444:UUK786468 VEG786444:VEG786468 VOC786444:VOC786468 VXY786444:VXY786468 WHU786444:WHU786468 WRQ786444:WRQ786468 J851980:J852004 FE851980:FE852004 PA851980:PA852004 YW851980:YW852004 AIS851980:AIS852004 ASO851980:ASO852004 BCK851980:BCK852004 BMG851980:BMG852004 BWC851980:BWC852004 CFY851980:CFY852004 CPU851980:CPU852004 CZQ851980:CZQ852004 DJM851980:DJM852004 DTI851980:DTI852004 EDE851980:EDE852004 ENA851980:ENA852004 EWW851980:EWW852004 FGS851980:FGS852004 FQO851980:FQO852004 GAK851980:GAK852004 GKG851980:GKG852004 GUC851980:GUC852004 HDY851980:HDY852004 HNU851980:HNU852004 HXQ851980:HXQ852004 IHM851980:IHM852004 IRI851980:IRI852004 JBE851980:JBE852004 JLA851980:JLA852004 JUW851980:JUW852004 KES851980:KES852004 KOO851980:KOO852004 KYK851980:KYK852004 LIG851980:LIG852004 LSC851980:LSC852004 MBY851980:MBY852004 MLU851980:MLU852004 MVQ851980:MVQ852004 NFM851980:NFM852004 NPI851980:NPI852004 NZE851980:NZE852004 OJA851980:OJA852004 OSW851980:OSW852004 PCS851980:PCS852004 PMO851980:PMO852004 PWK851980:PWK852004 QGG851980:QGG852004 QQC851980:QQC852004 QZY851980:QZY852004 RJU851980:RJU852004 RTQ851980:RTQ852004 SDM851980:SDM852004 SNI851980:SNI852004 SXE851980:SXE852004 THA851980:THA852004 TQW851980:TQW852004 UAS851980:UAS852004 UKO851980:UKO852004 UUK851980:UUK852004 VEG851980:VEG852004 VOC851980:VOC852004 VXY851980:VXY852004 WHU851980:WHU852004 WRQ851980:WRQ852004 J917516:J917540 FE917516:FE917540 PA917516:PA917540 YW917516:YW917540 AIS917516:AIS917540 ASO917516:ASO917540 BCK917516:BCK917540 BMG917516:BMG917540 BWC917516:BWC917540 CFY917516:CFY917540 CPU917516:CPU917540 CZQ917516:CZQ917540 DJM917516:DJM917540 DTI917516:DTI917540 EDE917516:EDE917540 ENA917516:ENA917540 EWW917516:EWW917540 FGS917516:FGS917540 FQO917516:FQO917540 GAK917516:GAK917540 GKG917516:GKG917540 GUC917516:GUC917540 HDY917516:HDY917540 HNU917516:HNU917540 HXQ917516:HXQ917540 IHM917516:IHM917540 IRI917516:IRI917540 JBE917516:JBE917540 JLA917516:JLA917540 JUW917516:JUW917540 KES917516:KES917540 KOO917516:KOO917540 KYK917516:KYK917540 LIG917516:LIG917540 LSC917516:LSC917540 MBY917516:MBY917540 MLU917516:MLU917540 MVQ917516:MVQ917540 NFM917516:NFM917540 NPI917516:NPI917540 NZE917516:NZE917540 OJA917516:OJA917540 OSW917516:OSW917540 PCS917516:PCS917540 PMO917516:PMO917540 PWK917516:PWK917540 QGG917516:QGG917540 QQC917516:QQC917540 QZY917516:QZY917540 RJU917516:RJU917540 RTQ917516:RTQ917540 SDM917516:SDM917540 SNI917516:SNI917540 SXE917516:SXE917540 THA917516:THA917540 TQW917516:TQW917540 UAS917516:UAS917540 UKO917516:UKO917540 UUK917516:UUK917540 VEG917516:VEG917540 VOC917516:VOC917540 VXY917516:VXY917540 WHU917516:WHU917540 WRQ917516:WRQ917540 J983052:J983076 FE983052:FE983076 PA983052:PA983076 YW983052:YW983076 AIS983052:AIS983076 ASO983052:ASO983076 BCK983052:BCK983076 BMG983052:BMG983076 BWC983052:BWC983076 CFY983052:CFY983076 CPU983052:CPU983076 CZQ983052:CZQ983076 DJM983052:DJM983076 DTI983052:DTI983076 EDE983052:EDE983076 ENA983052:ENA983076 EWW983052:EWW983076 FGS983052:FGS983076 FQO983052:FQO983076 GAK983052:GAK983076 GKG983052:GKG983076 GUC983052:GUC983076 HDY983052:HDY983076 HNU983052:HNU983076 HXQ983052:HXQ983076 IHM983052:IHM983076 IRI983052:IRI983076 JBE983052:JBE983076 JLA983052:JLA983076 JUW983052:JUW983076 KES983052:KES983076 KOO983052:KOO983076 KYK983052:KYK983076 LIG983052:LIG983076 LSC983052:LSC983076 MBY983052:MBY983076 MLU983052:MLU983076 MVQ983052:MVQ983076 NFM983052:NFM983076 NPI983052:NPI983076 NZE983052:NZE983076 OJA983052:OJA983076 OSW983052:OSW983076 PCS983052:PCS983076 PMO983052:PMO983076 PWK983052:PWK983076 QGG983052:QGG983076 QQC983052:QQC983076 QZY983052:QZY983076 RJU983052:RJU983076 RTQ983052:RTQ983076 SDM983052:SDM983076 SNI983052:SNI983076 SXE983052:SXE983076 THA983052:THA983076 TQW983052:TQW983076 UAS983052:UAS983076 UKO983052:UKO983076 UUK983052:UUK983076 VEG983052:VEG983076 VOC983052:VOC983076 VXY983052:VXY983076 WHU983052:WHU983076 WRQ983052:WRQ983076 FG12:FK87 PC12:PG87 YY12:ZC87 AIU12:AIY87 ASQ12:ASU87 BCM12:BCQ87 BMI12:BMM87 BWE12:BWI87 CGA12:CGE87 CPW12:CQA87 CZS12:CZW87 DJO12:DJS87 DTK12:DTO87 EDG12:EDK87 ENC12:ENG87 EWY12:EXC87 FGU12:FGY87 FQQ12:FQU87 GAM12:GAQ87 GKI12:GKM87 GUE12:GUI87 HEA12:HEE87 HNW12:HOA87 HXS12:HXW87 IHO12:IHS87 IRK12:IRO87 JBG12:JBK87 JLC12:JLG87 JUY12:JVC87 KEU12:KEY87 KOQ12:KOU87 KYM12:KYQ87 LII12:LIM87 LSE12:LSI87 MCA12:MCE87 MLW12:MMA87 MVS12:MVW87 NFO12:NFS87 NPK12:NPO87 NZG12:NZK87 OJC12:OJG87 OSY12:OTC87 PCU12:PCY87 PMQ12:PMU87 PWM12:PWQ87 QGI12:QGM87 QQE12:QQI87 RAA12:RAE87 RJW12:RKA87 RTS12:RTW87 SDO12:SDS87 SNK12:SNO87 SXG12:SXK87 THC12:THG87 TQY12:TRC87 UAU12:UAY87 UKQ12:UKU87 UUM12:UUQ87 VEI12:VEM87 VOE12:VOI87 VYA12:VYE87 WHW12:WIA87 WRS12:WRW87 FG65548:FK65623 PC65548:PG65623 YY65548:ZC65623 AIU65548:AIY65623 ASQ65548:ASU65623 BCM65548:BCQ65623 BMI65548:BMM65623 BWE65548:BWI65623 CGA65548:CGE65623 CPW65548:CQA65623 CZS65548:CZW65623 DJO65548:DJS65623 DTK65548:DTO65623 EDG65548:EDK65623 ENC65548:ENG65623 EWY65548:EXC65623 FGU65548:FGY65623 FQQ65548:FQU65623 GAM65548:GAQ65623 GKI65548:GKM65623 GUE65548:GUI65623 HEA65548:HEE65623 HNW65548:HOA65623 HXS65548:HXW65623 IHO65548:IHS65623 IRK65548:IRO65623 JBG65548:JBK65623 JLC65548:JLG65623 JUY65548:JVC65623 KEU65548:KEY65623 KOQ65548:KOU65623 KYM65548:KYQ65623 LII65548:LIM65623 LSE65548:LSI65623 MCA65548:MCE65623 MLW65548:MMA65623 MVS65548:MVW65623 NFO65548:NFS65623 NPK65548:NPO65623 NZG65548:NZK65623 OJC65548:OJG65623 OSY65548:OTC65623 PCU65548:PCY65623 PMQ65548:PMU65623 PWM65548:PWQ65623 QGI65548:QGM65623 QQE65548:QQI65623 RAA65548:RAE65623 RJW65548:RKA65623 RTS65548:RTW65623 SDO65548:SDS65623 SNK65548:SNO65623 SXG65548:SXK65623 THC65548:THG65623 TQY65548:TRC65623 UAU65548:UAY65623 UKQ65548:UKU65623 UUM65548:UUQ65623 VEI65548:VEM65623 VOE65548:VOI65623 VYA65548:VYE65623 WHW65548:WIA65623 WRS65548:WRW65623 FG131084:FK131159 PC131084:PG131159 YY131084:ZC131159 AIU131084:AIY131159 ASQ131084:ASU131159 BCM131084:BCQ131159 BMI131084:BMM131159 BWE131084:BWI131159 CGA131084:CGE131159 CPW131084:CQA131159 CZS131084:CZW131159 DJO131084:DJS131159 DTK131084:DTO131159 EDG131084:EDK131159 ENC131084:ENG131159 EWY131084:EXC131159 FGU131084:FGY131159 FQQ131084:FQU131159 GAM131084:GAQ131159 GKI131084:GKM131159 GUE131084:GUI131159 HEA131084:HEE131159 HNW131084:HOA131159 HXS131084:HXW131159 IHO131084:IHS131159 IRK131084:IRO131159 JBG131084:JBK131159 JLC131084:JLG131159 JUY131084:JVC131159 KEU131084:KEY131159 KOQ131084:KOU131159 KYM131084:KYQ131159 LII131084:LIM131159 LSE131084:LSI131159 MCA131084:MCE131159 MLW131084:MMA131159 MVS131084:MVW131159 NFO131084:NFS131159 NPK131084:NPO131159 NZG131084:NZK131159 OJC131084:OJG131159 OSY131084:OTC131159 PCU131084:PCY131159 PMQ131084:PMU131159 PWM131084:PWQ131159 QGI131084:QGM131159 QQE131084:QQI131159 RAA131084:RAE131159 RJW131084:RKA131159 RTS131084:RTW131159 SDO131084:SDS131159 SNK131084:SNO131159 SXG131084:SXK131159 THC131084:THG131159 TQY131084:TRC131159 UAU131084:UAY131159 UKQ131084:UKU131159 UUM131084:UUQ131159 VEI131084:VEM131159 VOE131084:VOI131159 VYA131084:VYE131159 WHW131084:WIA131159 WRS131084:WRW131159 FG196620:FK196695 PC196620:PG196695 YY196620:ZC196695 AIU196620:AIY196695 ASQ196620:ASU196695 BCM196620:BCQ196695 BMI196620:BMM196695 BWE196620:BWI196695 CGA196620:CGE196695 CPW196620:CQA196695 CZS196620:CZW196695 DJO196620:DJS196695 DTK196620:DTO196695 EDG196620:EDK196695 ENC196620:ENG196695 EWY196620:EXC196695 FGU196620:FGY196695 FQQ196620:FQU196695 GAM196620:GAQ196695 GKI196620:GKM196695 GUE196620:GUI196695 HEA196620:HEE196695 HNW196620:HOA196695 HXS196620:HXW196695 IHO196620:IHS196695 IRK196620:IRO196695 JBG196620:JBK196695 JLC196620:JLG196695 JUY196620:JVC196695 KEU196620:KEY196695 KOQ196620:KOU196695 KYM196620:KYQ196695 LII196620:LIM196695 LSE196620:LSI196695 MCA196620:MCE196695 MLW196620:MMA196695 MVS196620:MVW196695 NFO196620:NFS196695 NPK196620:NPO196695 NZG196620:NZK196695 OJC196620:OJG196695 OSY196620:OTC196695 PCU196620:PCY196695 PMQ196620:PMU196695 PWM196620:PWQ196695 QGI196620:QGM196695 QQE196620:QQI196695 RAA196620:RAE196695 RJW196620:RKA196695 RTS196620:RTW196695 SDO196620:SDS196695 SNK196620:SNO196695 SXG196620:SXK196695 THC196620:THG196695 TQY196620:TRC196695 UAU196620:UAY196695 UKQ196620:UKU196695 UUM196620:UUQ196695 VEI196620:VEM196695 VOE196620:VOI196695 VYA196620:VYE196695 WHW196620:WIA196695 WRS196620:WRW196695 FG262156:FK262231 PC262156:PG262231 YY262156:ZC262231 AIU262156:AIY262231 ASQ262156:ASU262231 BCM262156:BCQ262231 BMI262156:BMM262231 BWE262156:BWI262231 CGA262156:CGE262231 CPW262156:CQA262231 CZS262156:CZW262231 DJO262156:DJS262231 DTK262156:DTO262231 EDG262156:EDK262231 ENC262156:ENG262231 EWY262156:EXC262231 FGU262156:FGY262231 FQQ262156:FQU262231 GAM262156:GAQ262231 GKI262156:GKM262231 GUE262156:GUI262231 HEA262156:HEE262231 HNW262156:HOA262231 HXS262156:HXW262231 IHO262156:IHS262231 IRK262156:IRO262231 JBG262156:JBK262231 JLC262156:JLG262231 JUY262156:JVC262231 KEU262156:KEY262231 KOQ262156:KOU262231 KYM262156:KYQ262231 LII262156:LIM262231 LSE262156:LSI262231 MCA262156:MCE262231 MLW262156:MMA262231 MVS262156:MVW262231 NFO262156:NFS262231 NPK262156:NPO262231 NZG262156:NZK262231 OJC262156:OJG262231 OSY262156:OTC262231 PCU262156:PCY262231 PMQ262156:PMU262231 PWM262156:PWQ262231 QGI262156:QGM262231 QQE262156:QQI262231 RAA262156:RAE262231 RJW262156:RKA262231 RTS262156:RTW262231 SDO262156:SDS262231 SNK262156:SNO262231 SXG262156:SXK262231 THC262156:THG262231 TQY262156:TRC262231 UAU262156:UAY262231 UKQ262156:UKU262231 UUM262156:UUQ262231 VEI262156:VEM262231 VOE262156:VOI262231 VYA262156:VYE262231 WHW262156:WIA262231 WRS262156:WRW262231 FG327692:FK327767 PC327692:PG327767 YY327692:ZC327767 AIU327692:AIY327767 ASQ327692:ASU327767 BCM327692:BCQ327767 BMI327692:BMM327767 BWE327692:BWI327767 CGA327692:CGE327767 CPW327692:CQA327767 CZS327692:CZW327767 DJO327692:DJS327767 DTK327692:DTO327767 EDG327692:EDK327767 ENC327692:ENG327767 EWY327692:EXC327767 FGU327692:FGY327767 FQQ327692:FQU327767 GAM327692:GAQ327767 GKI327692:GKM327767 GUE327692:GUI327767 HEA327692:HEE327767 HNW327692:HOA327767 HXS327692:HXW327767 IHO327692:IHS327767 IRK327692:IRO327767 JBG327692:JBK327767 JLC327692:JLG327767 JUY327692:JVC327767 KEU327692:KEY327767 KOQ327692:KOU327767 KYM327692:KYQ327767 LII327692:LIM327767 LSE327692:LSI327767 MCA327692:MCE327767 MLW327692:MMA327767 MVS327692:MVW327767 NFO327692:NFS327767 NPK327692:NPO327767 NZG327692:NZK327767 OJC327692:OJG327767 OSY327692:OTC327767 PCU327692:PCY327767 PMQ327692:PMU327767 PWM327692:PWQ327767 QGI327692:QGM327767 QQE327692:QQI327767 RAA327692:RAE327767 RJW327692:RKA327767 RTS327692:RTW327767 SDO327692:SDS327767 SNK327692:SNO327767 SXG327692:SXK327767 THC327692:THG327767 TQY327692:TRC327767 UAU327692:UAY327767 UKQ327692:UKU327767 UUM327692:UUQ327767 VEI327692:VEM327767 VOE327692:VOI327767 VYA327692:VYE327767 WHW327692:WIA327767 WRS327692:WRW327767 FG393228:FK393303 PC393228:PG393303 YY393228:ZC393303 AIU393228:AIY393303 ASQ393228:ASU393303 BCM393228:BCQ393303 BMI393228:BMM393303 BWE393228:BWI393303 CGA393228:CGE393303 CPW393228:CQA393303 CZS393228:CZW393303 DJO393228:DJS393303 DTK393228:DTO393303 EDG393228:EDK393303 ENC393228:ENG393303 EWY393228:EXC393303 FGU393228:FGY393303 FQQ393228:FQU393303 GAM393228:GAQ393303 GKI393228:GKM393303 GUE393228:GUI393303 HEA393228:HEE393303 HNW393228:HOA393303 HXS393228:HXW393303 IHO393228:IHS393303 IRK393228:IRO393303 JBG393228:JBK393303 JLC393228:JLG393303 JUY393228:JVC393303 KEU393228:KEY393303 KOQ393228:KOU393303 KYM393228:KYQ393303 LII393228:LIM393303 LSE393228:LSI393303 MCA393228:MCE393303 MLW393228:MMA393303 MVS393228:MVW393303 NFO393228:NFS393303 NPK393228:NPO393303 NZG393228:NZK393303 OJC393228:OJG393303 OSY393228:OTC393303 PCU393228:PCY393303 PMQ393228:PMU393303 PWM393228:PWQ393303 QGI393228:QGM393303 QQE393228:QQI393303 RAA393228:RAE393303 RJW393228:RKA393303 RTS393228:RTW393303 SDO393228:SDS393303 SNK393228:SNO393303 SXG393228:SXK393303 THC393228:THG393303 TQY393228:TRC393303 UAU393228:UAY393303 UKQ393228:UKU393303 UUM393228:UUQ393303 VEI393228:VEM393303 VOE393228:VOI393303 VYA393228:VYE393303 WHW393228:WIA393303 WRS393228:WRW393303 FG458764:FK458839 PC458764:PG458839 YY458764:ZC458839 AIU458764:AIY458839 ASQ458764:ASU458839 BCM458764:BCQ458839 BMI458764:BMM458839 BWE458764:BWI458839 CGA458764:CGE458839 CPW458764:CQA458839 CZS458764:CZW458839 DJO458764:DJS458839 DTK458764:DTO458839 EDG458764:EDK458839 ENC458764:ENG458839 EWY458764:EXC458839 FGU458764:FGY458839 FQQ458764:FQU458839 GAM458764:GAQ458839 GKI458764:GKM458839 GUE458764:GUI458839 HEA458764:HEE458839 HNW458764:HOA458839 HXS458764:HXW458839 IHO458764:IHS458839 IRK458764:IRO458839 JBG458764:JBK458839 JLC458764:JLG458839 JUY458764:JVC458839 KEU458764:KEY458839 KOQ458764:KOU458839 KYM458764:KYQ458839 LII458764:LIM458839 LSE458764:LSI458839 MCA458764:MCE458839 MLW458764:MMA458839 MVS458764:MVW458839 NFO458764:NFS458839 NPK458764:NPO458839 NZG458764:NZK458839 OJC458764:OJG458839 OSY458764:OTC458839 PCU458764:PCY458839 PMQ458764:PMU458839 PWM458764:PWQ458839 QGI458764:QGM458839 QQE458764:QQI458839 RAA458764:RAE458839 RJW458764:RKA458839 RTS458764:RTW458839 SDO458764:SDS458839 SNK458764:SNO458839 SXG458764:SXK458839 THC458764:THG458839 TQY458764:TRC458839 UAU458764:UAY458839 UKQ458764:UKU458839 UUM458764:UUQ458839 VEI458764:VEM458839 VOE458764:VOI458839 VYA458764:VYE458839 WHW458764:WIA458839 WRS458764:WRW458839 FG524300:FK524375 PC524300:PG524375 YY524300:ZC524375 AIU524300:AIY524375 ASQ524300:ASU524375 BCM524300:BCQ524375 BMI524300:BMM524375 BWE524300:BWI524375 CGA524300:CGE524375 CPW524300:CQA524375 CZS524300:CZW524375 DJO524300:DJS524375 DTK524300:DTO524375 EDG524300:EDK524375 ENC524300:ENG524375 EWY524300:EXC524375 FGU524300:FGY524375 FQQ524300:FQU524375 GAM524300:GAQ524375 GKI524300:GKM524375 GUE524300:GUI524375 HEA524300:HEE524375 HNW524300:HOA524375 HXS524300:HXW524375 IHO524300:IHS524375 IRK524300:IRO524375 JBG524300:JBK524375 JLC524300:JLG524375 JUY524300:JVC524375 KEU524300:KEY524375 KOQ524300:KOU524375 KYM524300:KYQ524375 LII524300:LIM524375 LSE524300:LSI524375 MCA524300:MCE524375 MLW524300:MMA524375 MVS524300:MVW524375 NFO524300:NFS524375 NPK524300:NPO524375 NZG524300:NZK524375 OJC524300:OJG524375 OSY524300:OTC524375 PCU524300:PCY524375 PMQ524300:PMU524375 PWM524300:PWQ524375 QGI524300:QGM524375 QQE524300:QQI524375 RAA524300:RAE524375 RJW524300:RKA524375 RTS524300:RTW524375 SDO524300:SDS524375 SNK524300:SNO524375 SXG524300:SXK524375 THC524300:THG524375 TQY524300:TRC524375 UAU524300:UAY524375 UKQ524300:UKU524375 UUM524300:UUQ524375 VEI524300:VEM524375 VOE524300:VOI524375 VYA524300:VYE524375 WHW524300:WIA524375 WRS524300:WRW524375 FG589836:FK589911 PC589836:PG589911 YY589836:ZC589911 AIU589836:AIY589911 ASQ589836:ASU589911 BCM589836:BCQ589911 BMI589836:BMM589911 BWE589836:BWI589911 CGA589836:CGE589911 CPW589836:CQA589911 CZS589836:CZW589911 DJO589836:DJS589911 DTK589836:DTO589911 EDG589836:EDK589911 ENC589836:ENG589911 EWY589836:EXC589911 FGU589836:FGY589911 FQQ589836:FQU589911 GAM589836:GAQ589911 GKI589836:GKM589911 GUE589836:GUI589911 HEA589836:HEE589911 HNW589836:HOA589911 HXS589836:HXW589911 IHO589836:IHS589911 IRK589836:IRO589911 JBG589836:JBK589911 JLC589836:JLG589911 JUY589836:JVC589911 KEU589836:KEY589911 KOQ589836:KOU589911 KYM589836:KYQ589911 LII589836:LIM589911 LSE589836:LSI589911 MCA589836:MCE589911 MLW589836:MMA589911 MVS589836:MVW589911 NFO589836:NFS589911 NPK589836:NPO589911 NZG589836:NZK589911 OJC589836:OJG589911 OSY589836:OTC589911 PCU589836:PCY589911 PMQ589836:PMU589911 PWM589836:PWQ589911 QGI589836:QGM589911 QQE589836:QQI589911 RAA589836:RAE589911 RJW589836:RKA589911 RTS589836:RTW589911 SDO589836:SDS589911 SNK589836:SNO589911 SXG589836:SXK589911 THC589836:THG589911 TQY589836:TRC589911 UAU589836:UAY589911 UKQ589836:UKU589911 UUM589836:UUQ589911 VEI589836:VEM589911 VOE589836:VOI589911 VYA589836:VYE589911 WHW589836:WIA589911 WRS589836:WRW589911 FG655372:FK655447 PC655372:PG655447 YY655372:ZC655447 AIU655372:AIY655447 ASQ655372:ASU655447 BCM655372:BCQ655447 BMI655372:BMM655447 BWE655372:BWI655447 CGA655372:CGE655447 CPW655372:CQA655447 CZS655372:CZW655447 DJO655372:DJS655447 DTK655372:DTO655447 EDG655372:EDK655447 ENC655372:ENG655447 EWY655372:EXC655447 FGU655372:FGY655447 FQQ655372:FQU655447 GAM655372:GAQ655447 GKI655372:GKM655447 GUE655372:GUI655447 HEA655372:HEE655447 HNW655372:HOA655447 HXS655372:HXW655447 IHO655372:IHS655447 IRK655372:IRO655447 JBG655372:JBK655447 JLC655372:JLG655447 JUY655372:JVC655447 KEU655372:KEY655447 KOQ655372:KOU655447 KYM655372:KYQ655447 LII655372:LIM655447 LSE655372:LSI655447 MCA655372:MCE655447 MLW655372:MMA655447 MVS655372:MVW655447 NFO655372:NFS655447 NPK655372:NPO655447 NZG655372:NZK655447 OJC655372:OJG655447 OSY655372:OTC655447 PCU655372:PCY655447 PMQ655372:PMU655447 PWM655372:PWQ655447 QGI655372:QGM655447 QQE655372:QQI655447 RAA655372:RAE655447 RJW655372:RKA655447 RTS655372:RTW655447 SDO655372:SDS655447 SNK655372:SNO655447 SXG655372:SXK655447 THC655372:THG655447 TQY655372:TRC655447 UAU655372:UAY655447 UKQ655372:UKU655447 UUM655372:UUQ655447 VEI655372:VEM655447 VOE655372:VOI655447 VYA655372:VYE655447 WHW655372:WIA655447 WRS655372:WRW655447 FG720908:FK720983 PC720908:PG720983 YY720908:ZC720983 AIU720908:AIY720983 ASQ720908:ASU720983 BCM720908:BCQ720983 BMI720908:BMM720983 BWE720908:BWI720983 CGA720908:CGE720983 CPW720908:CQA720983 CZS720908:CZW720983 DJO720908:DJS720983 DTK720908:DTO720983 EDG720908:EDK720983 ENC720908:ENG720983 EWY720908:EXC720983 FGU720908:FGY720983 FQQ720908:FQU720983 GAM720908:GAQ720983 GKI720908:GKM720983 GUE720908:GUI720983 HEA720908:HEE720983 HNW720908:HOA720983 HXS720908:HXW720983 IHO720908:IHS720983 IRK720908:IRO720983 JBG720908:JBK720983 JLC720908:JLG720983 JUY720908:JVC720983 KEU720908:KEY720983 KOQ720908:KOU720983 KYM720908:KYQ720983 LII720908:LIM720983 LSE720908:LSI720983 MCA720908:MCE720983 MLW720908:MMA720983 MVS720908:MVW720983 NFO720908:NFS720983 NPK720908:NPO720983 NZG720908:NZK720983 OJC720908:OJG720983 OSY720908:OTC720983 PCU720908:PCY720983 PMQ720908:PMU720983 PWM720908:PWQ720983 QGI720908:QGM720983 QQE720908:QQI720983 RAA720908:RAE720983 RJW720908:RKA720983 RTS720908:RTW720983 SDO720908:SDS720983 SNK720908:SNO720983 SXG720908:SXK720983 THC720908:THG720983 TQY720908:TRC720983 UAU720908:UAY720983 UKQ720908:UKU720983 UUM720908:UUQ720983 VEI720908:VEM720983 VOE720908:VOI720983 VYA720908:VYE720983 WHW720908:WIA720983 WRS720908:WRW720983 FG786444:FK786519 PC786444:PG786519 YY786444:ZC786519 AIU786444:AIY786519 ASQ786444:ASU786519 BCM786444:BCQ786519 BMI786444:BMM786519 BWE786444:BWI786519 CGA786444:CGE786519 CPW786444:CQA786519 CZS786444:CZW786519 DJO786444:DJS786519 DTK786444:DTO786519 EDG786444:EDK786519 ENC786444:ENG786519 EWY786444:EXC786519 FGU786444:FGY786519 FQQ786444:FQU786519 GAM786444:GAQ786519 GKI786444:GKM786519 GUE786444:GUI786519 HEA786444:HEE786519 HNW786444:HOA786519 HXS786444:HXW786519 IHO786444:IHS786519 IRK786444:IRO786519 JBG786444:JBK786519 JLC786444:JLG786519 JUY786444:JVC786519 KEU786444:KEY786519 KOQ786444:KOU786519 KYM786444:KYQ786519 LII786444:LIM786519 LSE786444:LSI786519 MCA786444:MCE786519 MLW786444:MMA786519 MVS786444:MVW786519 NFO786444:NFS786519 NPK786444:NPO786519 NZG786444:NZK786519 OJC786444:OJG786519 OSY786444:OTC786519 PCU786444:PCY786519 PMQ786444:PMU786519 PWM786444:PWQ786519 QGI786444:QGM786519 QQE786444:QQI786519 RAA786444:RAE786519 RJW786444:RKA786519 RTS786444:RTW786519 SDO786444:SDS786519 SNK786444:SNO786519 SXG786444:SXK786519 THC786444:THG786519 TQY786444:TRC786519 UAU786444:UAY786519 UKQ786444:UKU786519 UUM786444:UUQ786519 VEI786444:VEM786519 VOE786444:VOI786519 VYA786444:VYE786519 WHW786444:WIA786519 WRS786444:WRW786519 FG851980:FK852055 PC851980:PG852055 YY851980:ZC852055 AIU851980:AIY852055 ASQ851980:ASU852055 BCM851980:BCQ852055 BMI851980:BMM852055 BWE851980:BWI852055 CGA851980:CGE852055 CPW851980:CQA852055 CZS851980:CZW852055 DJO851980:DJS852055 DTK851980:DTO852055 EDG851980:EDK852055 ENC851980:ENG852055 EWY851980:EXC852055 FGU851980:FGY852055 FQQ851980:FQU852055 GAM851980:GAQ852055 GKI851980:GKM852055 GUE851980:GUI852055 HEA851980:HEE852055 HNW851980:HOA852055 HXS851980:HXW852055 IHO851980:IHS852055 IRK851980:IRO852055 JBG851980:JBK852055 JLC851980:JLG852055 JUY851980:JVC852055 KEU851980:KEY852055 KOQ851980:KOU852055 KYM851980:KYQ852055 LII851980:LIM852055 LSE851980:LSI852055 MCA851980:MCE852055 MLW851980:MMA852055 MVS851980:MVW852055 NFO851980:NFS852055 NPK851980:NPO852055 NZG851980:NZK852055 OJC851980:OJG852055 OSY851980:OTC852055 PCU851980:PCY852055 PMQ851980:PMU852055 PWM851980:PWQ852055 QGI851980:QGM852055 QQE851980:QQI852055 RAA851980:RAE852055 RJW851980:RKA852055 RTS851980:RTW852055 SDO851980:SDS852055 SNK851980:SNO852055 SXG851980:SXK852055 THC851980:THG852055 TQY851980:TRC852055 UAU851980:UAY852055 UKQ851980:UKU852055 UUM851980:UUQ852055 VEI851980:VEM852055 VOE851980:VOI852055 VYA851980:VYE852055 WHW851980:WIA852055 WRS851980:WRW852055 FG917516:FK917591 PC917516:PG917591 YY917516:ZC917591 AIU917516:AIY917591 ASQ917516:ASU917591 BCM917516:BCQ917591 BMI917516:BMM917591 BWE917516:BWI917591 CGA917516:CGE917591 CPW917516:CQA917591 CZS917516:CZW917591 DJO917516:DJS917591 DTK917516:DTO917591 EDG917516:EDK917591 ENC917516:ENG917591 EWY917516:EXC917591 FGU917516:FGY917591 FQQ917516:FQU917591 GAM917516:GAQ917591 GKI917516:GKM917591 GUE917516:GUI917591 HEA917516:HEE917591 HNW917516:HOA917591 HXS917516:HXW917591 IHO917516:IHS917591 IRK917516:IRO917591 JBG917516:JBK917591 JLC917516:JLG917591 JUY917516:JVC917591 KEU917516:KEY917591 KOQ917516:KOU917591 KYM917516:KYQ917591 LII917516:LIM917591 LSE917516:LSI917591 MCA917516:MCE917591 MLW917516:MMA917591 MVS917516:MVW917591 NFO917516:NFS917591 NPK917516:NPO917591 NZG917516:NZK917591 OJC917516:OJG917591 OSY917516:OTC917591 PCU917516:PCY917591 PMQ917516:PMU917591 PWM917516:PWQ917591 QGI917516:QGM917591 QQE917516:QQI917591 RAA917516:RAE917591 RJW917516:RKA917591 RTS917516:RTW917591 SDO917516:SDS917591 SNK917516:SNO917591 SXG917516:SXK917591 THC917516:THG917591 TQY917516:TRC917591 UAU917516:UAY917591 UKQ917516:UKU917591 UUM917516:UUQ917591 VEI917516:VEM917591 VOE917516:VOI917591 VYA917516:VYE917591 WHW917516:WIA917591 WRS917516:WRW917591 FG983052:FK983127 PC983052:PG983127 YY983052:ZC983127 AIU983052:AIY983127 ASQ983052:ASU983127 BCM983052:BCQ983127 BMI983052:BMM983127 BWE983052:BWI983127 CGA983052:CGE983127 CPW983052:CQA983127 CZS983052:CZW983127 DJO983052:DJS983127 DTK983052:DTO983127 EDG983052:EDK983127 ENC983052:ENG983127 EWY983052:EXC983127 FGU983052:FGY983127 FQQ983052:FQU983127 GAM983052:GAQ983127 GKI983052:GKM983127 GUE983052:GUI983127 HEA983052:HEE983127 HNW983052:HOA983127 HXS983052:HXW983127 IHO983052:IHS983127 IRK983052:IRO983127 JBG983052:JBK983127 JLC983052:JLG983127 JUY983052:JVC983127 KEU983052:KEY983127 KOQ983052:KOU983127 KYM983052:KYQ983127 LII983052:LIM983127 LSE983052:LSI983127 MCA983052:MCE983127 MLW983052:MMA983127 MVS983052:MVW983127 NFO983052:NFS983127 NPK983052:NPO983127 NZG983052:NZK983127 OJC983052:OJG983127 OSY983052:OTC983127 PCU983052:PCY983127 PMQ983052:PMU983127 PWM983052:PWQ983127 QGI983052:QGM983127 QQE983052:QQI983127 RAA983052:RAE983127 RJW983052:RKA983127 RTS983052:RTW983127 SDO983052:SDS983127 SNK983052:SNO983127 SXG983052:SXK983127 THC983052:THG983127 TQY983052:TRC983127 UAU983052:UAY983127 UKQ983052:UKU983127 UUM983052:UUQ983127 VEI983052:VEM983127 VOE983052:VOI983127 VYA983052:VYE983127 WHW983052:WIA983127 WRS983052:WRW983127 HE75:HH87 RA75:RD87 AAW75:AAZ87 AKS75:AKV87 AUO75:AUR87 BEK75:BEN87 BOG75:BOJ87 BYC75:BYF87 CHY75:CIB87 CRU75:CRX87 DBQ75:DBT87 DLM75:DLP87 DVI75:DVL87 EFE75:EFH87 EPA75:EPD87 EYW75:EYZ87 FIS75:FIV87 FSO75:FSR87 GCK75:GCN87 GMG75:GMJ87 GWC75:GWF87 HFY75:HGB87 HPU75:HPX87 HZQ75:HZT87 IJM75:IJP87 ITI75:ITL87 JDE75:JDH87 JNA75:JND87 JWW75:JWZ87 KGS75:KGV87 KQO75:KQR87 LAK75:LAN87 LKG75:LKJ87 LUC75:LUF87 MDY75:MEB87 MNU75:MNX87 MXQ75:MXT87 NHM75:NHP87 NRI75:NRL87 OBE75:OBH87 OLA75:OLD87 OUW75:OUZ87 PES75:PEV87 POO75:POR87 PYK75:PYN87 QIG75:QIJ87 QSC75:QSF87 RBY75:RCB87 RLU75:RLX87 RVQ75:RVT87 SFM75:SFP87 SPI75:SPL87 SZE75:SZH87 TJA75:TJD87 TSW75:TSZ87 UCS75:UCV87 UMO75:UMR87 UWK75:UWN87 VGG75:VGJ87 VQC75:VQF87 VZY75:WAB87 WJU75:WJX87 WTQ75:WTT87 HE65611:HH65623 RA65611:RD65623 AAW65611:AAZ65623 AKS65611:AKV65623 AUO65611:AUR65623 BEK65611:BEN65623 BOG65611:BOJ65623 BYC65611:BYF65623 CHY65611:CIB65623 CRU65611:CRX65623 DBQ65611:DBT65623 DLM65611:DLP65623 DVI65611:DVL65623 EFE65611:EFH65623 EPA65611:EPD65623 EYW65611:EYZ65623 FIS65611:FIV65623 FSO65611:FSR65623 GCK65611:GCN65623 GMG65611:GMJ65623 GWC65611:GWF65623 HFY65611:HGB65623 HPU65611:HPX65623 HZQ65611:HZT65623 IJM65611:IJP65623 ITI65611:ITL65623 JDE65611:JDH65623 JNA65611:JND65623 JWW65611:JWZ65623 KGS65611:KGV65623 KQO65611:KQR65623 LAK65611:LAN65623 LKG65611:LKJ65623 LUC65611:LUF65623 MDY65611:MEB65623 MNU65611:MNX65623 MXQ65611:MXT65623 NHM65611:NHP65623 NRI65611:NRL65623 OBE65611:OBH65623 OLA65611:OLD65623 OUW65611:OUZ65623 PES65611:PEV65623 POO65611:POR65623 PYK65611:PYN65623 QIG65611:QIJ65623 QSC65611:QSF65623 RBY65611:RCB65623 RLU65611:RLX65623 RVQ65611:RVT65623 SFM65611:SFP65623 SPI65611:SPL65623 SZE65611:SZH65623 TJA65611:TJD65623 TSW65611:TSZ65623 UCS65611:UCV65623 UMO65611:UMR65623 UWK65611:UWN65623 VGG65611:VGJ65623 VQC65611:VQF65623 VZY65611:WAB65623 WJU65611:WJX65623 WTQ65611:WTT65623 HE131147:HH131159 RA131147:RD131159 AAW131147:AAZ131159 AKS131147:AKV131159 AUO131147:AUR131159 BEK131147:BEN131159 BOG131147:BOJ131159 BYC131147:BYF131159 CHY131147:CIB131159 CRU131147:CRX131159 DBQ131147:DBT131159 DLM131147:DLP131159 DVI131147:DVL131159 EFE131147:EFH131159 EPA131147:EPD131159 EYW131147:EYZ131159 FIS131147:FIV131159 FSO131147:FSR131159 GCK131147:GCN131159 GMG131147:GMJ131159 GWC131147:GWF131159 HFY131147:HGB131159 HPU131147:HPX131159 HZQ131147:HZT131159 IJM131147:IJP131159 ITI131147:ITL131159 JDE131147:JDH131159 JNA131147:JND131159 JWW131147:JWZ131159 KGS131147:KGV131159 KQO131147:KQR131159 LAK131147:LAN131159 LKG131147:LKJ131159 LUC131147:LUF131159 MDY131147:MEB131159 MNU131147:MNX131159 MXQ131147:MXT131159 NHM131147:NHP131159 NRI131147:NRL131159 OBE131147:OBH131159 OLA131147:OLD131159 OUW131147:OUZ131159 PES131147:PEV131159 POO131147:POR131159 PYK131147:PYN131159 QIG131147:QIJ131159 QSC131147:QSF131159 RBY131147:RCB131159 RLU131147:RLX131159 RVQ131147:RVT131159 SFM131147:SFP131159 SPI131147:SPL131159 SZE131147:SZH131159 TJA131147:TJD131159 TSW131147:TSZ131159 UCS131147:UCV131159 UMO131147:UMR131159 UWK131147:UWN131159 VGG131147:VGJ131159 VQC131147:VQF131159 VZY131147:WAB131159 WJU131147:WJX131159 WTQ131147:WTT131159 HE196683:HH196695 RA196683:RD196695 AAW196683:AAZ196695 AKS196683:AKV196695 AUO196683:AUR196695 BEK196683:BEN196695 BOG196683:BOJ196695 BYC196683:BYF196695 CHY196683:CIB196695 CRU196683:CRX196695 DBQ196683:DBT196695 DLM196683:DLP196695 DVI196683:DVL196695 EFE196683:EFH196695 EPA196683:EPD196695 EYW196683:EYZ196695 FIS196683:FIV196695 FSO196683:FSR196695 GCK196683:GCN196695 GMG196683:GMJ196695 GWC196683:GWF196695 HFY196683:HGB196695 HPU196683:HPX196695 HZQ196683:HZT196695 IJM196683:IJP196695 ITI196683:ITL196695 JDE196683:JDH196695 JNA196683:JND196695 JWW196683:JWZ196695 KGS196683:KGV196695 KQO196683:KQR196695 LAK196683:LAN196695 LKG196683:LKJ196695 LUC196683:LUF196695 MDY196683:MEB196695 MNU196683:MNX196695 MXQ196683:MXT196695 NHM196683:NHP196695 NRI196683:NRL196695 OBE196683:OBH196695 OLA196683:OLD196695 OUW196683:OUZ196695 PES196683:PEV196695 POO196683:POR196695 PYK196683:PYN196695 QIG196683:QIJ196695 QSC196683:QSF196695 RBY196683:RCB196695 RLU196683:RLX196695 RVQ196683:RVT196695 SFM196683:SFP196695 SPI196683:SPL196695 SZE196683:SZH196695 TJA196683:TJD196695 TSW196683:TSZ196695 UCS196683:UCV196695 UMO196683:UMR196695 UWK196683:UWN196695 VGG196683:VGJ196695 VQC196683:VQF196695 VZY196683:WAB196695 WJU196683:WJX196695 WTQ196683:WTT196695 HE262219:HH262231 RA262219:RD262231 AAW262219:AAZ262231 AKS262219:AKV262231 AUO262219:AUR262231 BEK262219:BEN262231 BOG262219:BOJ262231 BYC262219:BYF262231 CHY262219:CIB262231 CRU262219:CRX262231 DBQ262219:DBT262231 DLM262219:DLP262231 DVI262219:DVL262231 EFE262219:EFH262231 EPA262219:EPD262231 EYW262219:EYZ262231 FIS262219:FIV262231 FSO262219:FSR262231 GCK262219:GCN262231 GMG262219:GMJ262231 GWC262219:GWF262231 HFY262219:HGB262231 HPU262219:HPX262231 HZQ262219:HZT262231 IJM262219:IJP262231 ITI262219:ITL262231 JDE262219:JDH262231 JNA262219:JND262231 JWW262219:JWZ262231 KGS262219:KGV262231 KQO262219:KQR262231 LAK262219:LAN262231 LKG262219:LKJ262231 LUC262219:LUF262231 MDY262219:MEB262231 MNU262219:MNX262231 MXQ262219:MXT262231 NHM262219:NHP262231 NRI262219:NRL262231 OBE262219:OBH262231 OLA262219:OLD262231 OUW262219:OUZ262231 PES262219:PEV262231 POO262219:POR262231 PYK262219:PYN262231 QIG262219:QIJ262231 QSC262219:QSF262231 RBY262219:RCB262231 RLU262219:RLX262231 RVQ262219:RVT262231 SFM262219:SFP262231 SPI262219:SPL262231 SZE262219:SZH262231 TJA262219:TJD262231 TSW262219:TSZ262231 UCS262219:UCV262231 UMO262219:UMR262231 UWK262219:UWN262231 VGG262219:VGJ262231 VQC262219:VQF262231 VZY262219:WAB262231 WJU262219:WJX262231 WTQ262219:WTT262231 HE327755:HH327767 RA327755:RD327767 AAW327755:AAZ327767 AKS327755:AKV327767 AUO327755:AUR327767 BEK327755:BEN327767 BOG327755:BOJ327767 BYC327755:BYF327767 CHY327755:CIB327767 CRU327755:CRX327767 DBQ327755:DBT327767 DLM327755:DLP327767 DVI327755:DVL327767 EFE327755:EFH327767 EPA327755:EPD327767 EYW327755:EYZ327767 FIS327755:FIV327767 FSO327755:FSR327767 GCK327755:GCN327767 GMG327755:GMJ327767 GWC327755:GWF327767 HFY327755:HGB327767 HPU327755:HPX327767 HZQ327755:HZT327767 IJM327755:IJP327767 ITI327755:ITL327767 JDE327755:JDH327767 JNA327755:JND327767 JWW327755:JWZ327767 KGS327755:KGV327767 KQO327755:KQR327767 LAK327755:LAN327767 LKG327755:LKJ327767 LUC327755:LUF327767 MDY327755:MEB327767 MNU327755:MNX327767 MXQ327755:MXT327767 NHM327755:NHP327767 NRI327755:NRL327767 OBE327755:OBH327767 OLA327755:OLD327767 OUW327755:OUZ327767 PES327755:PEV327767 POO327755:POR327767 PYK327755:PYN327767 QIG327755:QIJ327767 QSC327755:QSF327767 RBY327755:RCB327767 RLU327755:RLX327767 RVQ327755:RVT327767 SFM327755:SFP327767 SPI327755:SPL327767 SZE327755:SZH327767 TJA327755:TJD327767 TSW327755:TSZ327767 UCS327755:UCV327767 UMO327755:UMR327767 UWK327755:UWN327767 VGG327755:VGJ327767 VQC327755:VQF327767 VZY327755:WAB327767 WJU327755:WJX327767 WTQ327755:WTT327767 HE393291:HH393303 RA393291:RD393303 AAW393291:AAZ393303 AKS393291:AKV393303 AUO393291:AUR393303 BEK393291:BEN393303 BOG393291:BOJ393303 BYC393291:BYF393303 CHY393291:CIB393303 CRU393291:CRX393303 DBQ393291:DBT393303 DLM393291:DLP393303 DVI393291:DVL393303 EFE393291:EFH393303 EPA393291:EPD393303 EYW393291:EYZ393303 FIS393291:FIV393303 FSO393291:FSR393303 GCK393291:GCN393303 GMG393291:GMJ393303 GWC393291:GWF393303 HFY393291:HGB393303 HPU393291:HPX393303 HZQ393291:HZT393303 IJM393291:IJP393303 ITI393291:ITL393303 JDE393291:JDH393303 JNA393291:JND393303 JWW393291:JWZ393303 KGS393291:KGV393303 KQO393291:KQR393303 LAK393291:LAN393303 LKG393291:LKJ393303 LUC393291:LUF393303 MDY393291:MEB393303 MNU393291:MNX393303 MXQ393291:MXT393303 NHM393291:NHP393303 NRI393291:NRL393303 OBE393291:OBH393303 OLA393291:OLD393303 OUW393291:OUZ393303 PES393291:PEV393303 POO393291:POR393303 PYK393291:PYN393303 QIG393291:QIJ393303 QSC393291:QSF393303 RBY393291:RCB393303 RLU393291:RLX393303 RVQ393291:RVT393303 SFM393291:SFP393303 SPI393291:SPL393303 SZE393291:SZH393303 TJA393291:TJD393303 TSW393291:TSZ393303 UCS393291:UCV393303 UMO393291:UMR393303 UWK393291:UWN393303 VGG393291:VGJ393303 VQC393291:VQF393303 VZY393291:WAB393303 WJU393291:WJX393303 WTQ393291:WTT393303 HE458827:HH458839 RA458827:RD458839 AAW458827:AAZ458839 AKS458827:AKV458839 AUO458827:AUR458839 BEK458827:BEN458839 BOG458827:BOJ458839 BYC458827:BYF458839 CHY458827:CIB458839 CRU458827:CRX458839 DBQ458827:DBT458839 DLM458827:DLP458839 DVI458827:DVL458839 EFE458827:EFH458839 EPA458827:EPD458839 EYW458827:EYZ458839 FIS458827:FIV458839 FSO458827:FSR458839 GCK458827:GCN458839 GMG458827:GMJ458839 GWC458827:GWF458839 HFY458827:HGB458839 HPU458827:HPX458839 HZQ458827:HZT458839 IJM458827:IJP458839 ITI458827:ITL458839 JDE458827:JDH458839 JNA458827:JND458839 JWW458827:JWZ458839 KGS458827:KGV458839 KQO458827:KQR458839 LAK458827:LAN458839 LKG458827:LKJ458839 LUC458827:LUF458839 MDY458827:MEB458839 MNU458827:MNX458839 MXQ458827:MXT458839 NHM458827:NHP458839 NRI458827:NRL458839 OBE458827:OBH458839 OLA458827:OLD458839 OUW458827:OUZ458839 PES458827:PEV458839 POO458827:POR458839 PYK458827:PYN458839 QIG458827:QIJ458839 QSC458827:QSF458839 RBY458827:RCB458839 RLU458827:RLX458839 RVQ458827:RVT458839 SFM458827:SFP458839 SPI458827:SPL458839 SZE458827:SZH458839 TJA458827:TJD458839 TSW458827:TSZ458839 UCS458827:UCV458839 UMO458827:UMR458839 UWK458827:UWN458839 VGG458827:VGJ458839 VQC458827:VQF458839 VZY458827:WAB458839 WJU458827:WJX458839 WTQ458827:WTT458839 HE524363:HH524375 RA524363:RD524375 AAW524363:AAZ524375 AKS524363:AKV524375 AUO524363:AUR524375 BEK524363:BEN524375 BOG524363:BOJ524375 BYC524363:BYF524375 CHY524363:CIB524375 CRU524363:CRX524375 DBQ524363:DBT524375 DLM524363:DLP524375 DVI524363:DVL524375 EFE524363:EFH524375 EPA524363:EPD524375 EYW524363:EYZ524375 FIS524363:FIV524375 FSO524363:FSR524375 GCK524363:GCN524375 GMG524363:GMJ524375 GWC524363:GWF524375 HFY524363:HGB524375 HPU524363:HPX524375 HZQ524363:HZT524375 IJM524363:IJP524375 ITI524363:ITL524375 JDE524363:JDH524375 JNA524363:JND524375 JWW524363:JWZ524375 KGS524363:KGV524375 KQO524363:KQR524375 LAK524363:LAN524375 LKG524363:LKJ524375 LUC524363:LUF524375 MDY524363:MEB524375 MNU524363:MNX524375 MXQ524363:MXT524375 NHM524363:NHP524375 NRI524363:NRL524375 OBE524363:OBH524375 OLA524363:OLD524375 OUW524363:OUZ524375 PES524363:PEV524375 POO524363:POR524375 PYK524363:PYN524375 QIG524363:QIJ524375 QSC524363:QSF524375 RBY524363:RCB524375 RLU524363:RLX524375 RVQ524363:RVT524375 SFM524363:SFP524375 SPI524363:SPL524375 SZE524363:SZH524375 TJA524363:TJD524375 TSW524363:TSZ524375 UCS524363:UCV524375 UMO524363:UMR524375 UWK524363:UWN524375 VGG524363:VGJ524375 VQC524363:VQF524375 VZY524363:WAB524375 WJU524363:WJX524375 WTQ524363:WTT524375 HE589899:HH589911 RA589899:RD589911 AAW589899:AAZ589911 AKS589899:AKV589911 AUO589899:AUR589911 BEK589899:BEN589911 BOG589899:BOJ589911 BYC589899:BYF589911 CHY589899:CIB589911 CRU589899:CRX589911 DBQ589899:DBT589911 DLM589899:DLP589911 DVI589899:DVL589911 EFE589899:EFH589911 EPA589899:EPD589911 EYW589899:EYZ589911 FIS589899:FIV589911 FSO589899:FSR589911 GCK589899:GCN589911 GMG589899:GMJ589911 GWC589899:GWF589911 HFY589899:HGB589911 HPU589899:HPX589911 HZQ589899:HZT589911 IJM589899:IJP589911 ITI589899:ITL589911 JDE589899:JDH589911 JNA589899:JND589911 JWW589899:JWZ589911 KGS589899:KGV589911 KQO589899:KQR589911 LAK589899:LAN589911 LKG589899:LKJ589911 LUC589899:LUF589911 MDY589899:MEB589911 MNU589899:MNX589911 MXQ589899:MXT589911 NHM589899:NHP589911 NRI589899:NRL589911 OBE589899:OBH589911 OLA589899:OLD589911 OUW589899:OUZ589911 PES589899:PEV589911 POO589899:POR589911 PYK589899:PYN589911 QIG589899:QIJ589911 QSC589899:QSF589911 RBY589899:RCB589911 RLU589899:RLX589911 RVQ589899:RVT589911 SFM589899:SFP589911 SPI589899:SPL589911 SZE589899:SZH589911 TJA589899:TJD589911 TSW589899:TSZ589911 UCS589899:UCV589911 UMO589899:UMR589911 UWK589899:UWN589911 VGG589899:VGJ589911 VQC589899:VQF589911 VZY589899:WAB589911 WJU589899:WJX589911 WTQ589899:WTT589911 HE655435:HH655447 RA655435:RD655447 AAW655435:AAZ655447 AKS655435:AKV655447 AUO655435:AUR655447 BEK655435:BEN655447 BOG655435:BOJ655447 BYC655435:BYF655447 CHY655435:CIB655447 CRU655435:CRX655447 DBQ655435:DBT655447 DLM655435:DLP655447 DVI655435:DVL655447 EFE655435:EFH655447 EPA655435:EPD655447 EYW655435:EYZ655447 FIS655435:FIV655447 FSO655435:FSR655447 GCK655435:GCN655447 GMG655435:GMJ655447 GWC655435:GWF655447 HFY655435:HGB655447 HPU655435:HPX655447 HZQ655435:HZT655447 IJM655435:IJP655447 ITI655435:ITL655447 JDE655435:JDH655447 JNA655435:JND655447 JWW655435:JWZ655447 KGS655435:KGV655447 KQO655435:KQR655447 LAK655435:LAN655447 LKG655435:LKJ655447 LUC655435:LUF655447 MDY655435:MEB655447 MNU655435:MNX655447 MXQ655435:MXT655447 NHM655435:NHP655447 NRI655435:NRL655447 OBE655435:OBH655447 OLA655435:OLD655447 OUW655435:OUZ655447 PES655435:PEV655447 POO655435:POR655447 PYK655435:PYN655447 QIG655435:QIJ655447 QSC655435:QSF655447 RBY655435:RCB655447 RLU655435:RLX655447 RVQ655435:RVT655447 SFM655435:SFP655447 SPI655435:SPL655447 SZE655435:SZH655447 TJA655435:TJD655447 TSW655435:TSZ655447 UCS655435:UCV655447 UMO655435:UMR655447 UWK655435:UWN655447 VGG655435:VGJ655447 VQC655435:VQF655447 VZY655435:WAB655447 WJU655435:WJX655447 WTQ655435:WTT655447 HE720971:HH720983 RA720971:RD720983 AAW720971:AAZ720983 AKS720971:AKV720983 AUO720971:AUR720983 BEK720971:BEN720983 BOG720971:BOJ720983 BYC720971:BYF720983 CHY720971:CIB720983 CRU720971:CRX720983 DBQ720971:DBT720983 DLM720971:DLP720983 DVI720971:DVL720983 EFE720971:EFH720983 EPA720971:EPD720983 EYW720971:EYZ720983 FIS720971:FIV720983 FSO720971:FSR720983 GCK720971:GCN720983 GMG720971:GMJ720983 GWC720971:GWF720983 HFY720971:HGB720983 HPU720971:HPX720983 HZQ720971:HZT720983 IJM720971:IJP720983 ITI720971:ITL720983 JDE720971:JDH720983 JNA720971:JND720983 JWW720971:JWZ720983 KGS720971:KGV720983 KQO720971:KQR720983 LAK720971:LAN720983 LKG720971:LKJ720983 LUC720971:LUF720983 MDY720971:MEB720983 MNU720971:MNX720983 MXQ720971:MXT720983 NHM720971:NHP720983 NRI720971:NRL720983 OBE720971:OBH720983 OLA720971:OLD720983 OUW720971:OUZ720983 PES720971:PEV720983 POO720971:POR720983 PYK720971:PYN720983 QIG720971:QIJ720983 QSC720971:QSF720983 RBY720971:RCB720983 RLU720971:RLX720983 RVQ720971:RVT720983 SFM720971:SFP720983 SPI720971:SPL720983 SZE720971:SZH720983 TJA720971:TJD720983 TSW720971:TSZ720983 UCS720971:UCV720983 UMO720971:UMR720983 UWK720971:UWN720983 VGG720971:VGJ720983 VQC720971:VQF720983 VZY720971:WAB720983 WJU720971:WJX720983 WTQ720971:WTT720983 HE786507:HH786519 RA786507:RD786519 AAW786507:AAZ786519 AKS786507:AKV786519 AUO786507:AUR786519 BEK786507:BEN786519 BOG786507:BOJ786519 BYC786507:BYF786519 CHY786507:CIB786519 CRU786507:CRX786519 DBQ786507:DBT786519 DLM786507:DLP786519 DVI786507:DVL786519 EFE786507:EFH786519 EPA786507:EPD786519 EYW786507:EYZ786519 FIS786507:FIV786519 FSO786507:FSR786519 GCK786507:GCN786519 GMG786507:GMJ786519 GWC786507:GWF786519 HFY786507:HGB786519 HPU786507:HPX786519 HZQ786507:HZT786519 IJM786507:IJP786519 ITI786507:ITL786519 JDE786507:JDH786519 JNA786507:JND786519 JWW786507:JWZ786519 KGS786507:KGV786519 KQO786507:KQR786519 LAK786507:LAN786519 LKG786507:LKJ786519 LUC786507:LUF786519 MDY786507:MEB786519 MNU786507:MNX786519 MXQ786507:MXT786519 NHM786507:NHP786519 NRI786507:NRL786519 OBE786507:OBH786519 OLA786507:OLD786519 OUW786507:OUZ786519 PES786507:PEV786519 POO786507:POR786519 PYK786507:PYN786519 QIG786507:QIJ786519 QSC786507:QSF786519 RBY786507:RCB786519 RLU786507:RLX786519 RVQ786507:RVT786519 SFM786507:SFP786519 SPI786507:SPL786519 SZE786507:SZH786519 TJA786507:TJD786519 TSW786507:TSZ786519 UCS786507:UCV786519 UMO786507:UMR786519 UWK786507:UWN786519 VGG786507:VGJ786519 VQC786507:VQF786519 VZY786507:WAB786519 WJU786507:WJX786519 WTQ786507:WTT786519 HE852043:HH852055 RA852043:RD852055 AAW852043:AAZ852055 AKS852043:AKV852055 AUO852043:AUR852055 BEK852043:BEN852055 BOG852043:BOJ852055 BYC852043:BYF852055 CHY852043:CIB852055 CRU852043:CRX852055 DBQ852043:DBT852055 DLM852043:DLP852055 DVI852043:DVL852055 EFE852043:EFH852055 EPA852043:EPD852055 EYW852043:EYZ852055 FIS852043:FIV852055 FSO852043:FSR852055 GCK852043:GCN852055 GMG852043:GMJ852055 GWC852043:GWF852055 HFY852043:HGB852055 HPU852043:HPX852055 HZQ852043:HZT852055 IJM852043:IJP852055 ITI852043:ITL852055 JDE852043:JDH852055 JNA852043:JND852055 JWW852043:JWZ852055 KGS852043:KGV852055 KQO852043:KQR852055 LAK852043:LAN852055 LKG852043:LKJ852055 LUC852043:LUF852055 MDY852043:MEB852055 MNU852043:MNX852055 MXQ852043:MXT852055 NHM852043:NHP852055 NRI852043:NRL852055 OBE852043:OBH852055 OLA852043:OLD852055 OUW852043:OUZ852055 PES852043:PEV852055 POO852043:POR852055 PYK852043:PYN852055 QIG852043:QIJ852055 QSC852043:QSF852055 RBY852043:RCB852055 RLU852043:RLX852055 RVQ852043:RVT852055 SFM852043:SFP852055 SPI852043:SPL852055 SZE852043:SZH852055 TJA852043:TJD852055 TSW852043:TSZ852055 UCS852043:UCV852055 UMO852043:UMR852055 UWK852043:UWN852055 VGG852043:VGJ852055 VQC852043:VQF852055 VZY852043:WAB852055 WJU852043:WJX852055 WTQ852043:WTT852055 HE917579:HH917591 RA917579:RD917591 AAW917579:AAZ917591 AKS917579:AKV917591 AUO917579:AUR917591 BEK917579:BEN917591 BOG917579:BOJ917591 BYC917579:BYF917591 CHY917579:CIB917591 CRU917579:CRX917591 DBQ917579:DBT917591 DLM917579:DLP917591 DVI917579:DVL917591 EFE917579:EFH917591 EPA917579:EPD917591 EYW917579:EYZ917591 FIS917579:FIV917591 FSO917579:FSR917591 GCK917579:GCN917591 GMG917579:GMJ917591 GWC917579:GWF917591 HFY917579:HGB917591 HPU917579:HPX917591 HZQ917579:HZT917591 IJM917579:IJP917591 ITI917579:ITL917591 JDE917579:JDH917591 JNA917579:JND917591 JWW917579:JWZ917591 KGS917579:KGV917591 KQO917579:KQR917591 LAK917579:LAN917591 LKG917579:LKJ917591 LUC917579:LUF917591 MDY917579:MEB917591 MNU917579:MNX917591 MXQ917579:MXT917591 NHM917579:NHP917591 NRI917579:NRL917591 OBE917579:OBH917591 OLA917579:OLD917591 OUW917579:OUZ917591 PES917579:PEV917591 POO917579:POR917591 PYK917579:PYN917591 QIG917579:QIJ917591 QSC917579:QSF917591 RBY917579:RCB917591 RLU917579:RLX917591 RVQ917579:RVT917591 SFM917579:SFP917591 SPI917579:SPL917591 SZE917579:SZH917591 TJA917579:TJD917591 TSW917579:TSZ917591 UCS917579:UCV917591 UMO917579:UMR917591 UWK917579:UWN917591 VGG917579:VGJ917591 VQC917579:VQF917591 VZY917579:WAB917591 WJU917579:WJX917591 WTQ917579:WTT917591 HE983115:HH983127 RA983115:RD983127 AAW983115:AAZ983127 AKS983115:AKV983127 AUO983115:AUR983127 BEK983115:BEN983127 BOG983115:BOJ983127 BYC983115:BYF983127 CHY983115:CIB983127 CRU983115:CRX983127 DBQ983115:DBT983127 DLM983115:DLP983127 DVI983115:DVL983127 EFE983115:EFH983127 EPA983115:EPD983127 EYW983115:EYZ983127 FIS983115:FIV983127 FSO983115:FSR983127 GCK983115:GCN983127 GMG983115:GMJ983127 GWC983115:GWF983127 HFY983115:HGB983127 HPU983115:HPX983127 HZQ983115:HZT983127 IJM983115:IJP983127 ITI983115:ITL983127 JDE983115:JDH983127 JNA983115:JND983127 JWW983115:JWZ983127 KGS983115:KGV983127 KQO983115:KQR983127 LAK983115:LAN983127 LKG983115:LKJ983127 LUC983115:LUF983127 MDY983115:MEB983127 MNU983115:MNX983127 MXQ983115:MXT983127 NHM983115:NHP983127 NRI983115:NRL983127 OBE983115:OBH983127 OLA983115:OLD983127 OUW983115:OUZ983127 PES983115:PEV983127 POO983115:POR983127 PYK983115:PYN983127 QIG983115:QIJ983127 QSC983115:QSF983127 RBY983115:RCB983127 RLU983115:RLX983127 RVQ983115:RVT983127 SFM983115:SFP983127 SPI983115:SPL983127 SZE983115:SZH983127 TJA983115:TJD983127 TSW983115:TSZ983127 UCS983115:UCV983127 UMO983115:UMR983127 UWK983115:UWN983127 VGG983115:VGJ983127 VQC983115:VQF983127 VZY983115:WAB983127 WJU983115:WJX983127 WTQ983115:WTT983127 ID37:IH87 RZ37:SD87 ABV37:ABZ87 ALR37:ALV87 AVN37:AVR87 BFJ37:BFN87 BPF37:BPJ87 BZB37:BZF87 CIX37:CJB87 CST37:CSX87 DCP37:DCT87 DML37:DMP87 DWH37:DWL87 EGD37:EGH87 EPZ37:EQD87 EZV37:EZZ87 FJR37:FJV87 FTN37:FTR87 GDJ37:GDN87 GNF37:GNJ87 GXB37:GXF87 HGX37:HHB87 HQT37:HQX87 IAP37:IAT87 IKL37:IKP87 IUH37:IUL87 JED37:JEH87 JNZ37:JOD87 JXV37:JXZ87 KHR37:KHV87 KRN37:KRR87 LBJ37:LBN87 LLF37:LLJ87 LVB37:LVF87 MEX37:MFB87 MOT37:MOX87 MYP37:MYT87 NIL37:NIP87 NSH37:NSL87 OCD37:OCH87 OLZ37:OMD87 OVV37:OVZ87 PFR37:PFV87 PPN37:PPR87 PZJ37:PZN87 QJF37:QJJ87 QTB37:QTF87 RCX37:RDB87 RMT37:RMX87 RWP37:RWT87 SGL37:SGP87 SQH37:SQL87 TAD37:TAH87 TJZ37:TKD87 TTV37:TTZ87 UDR37:UDV87 UNN37:UNR87 UXJ37:UXN87 VHF37:VHJ87 VRB37:VRF87 WAX37:WBB87 WKT37:WKX87 WUP37:WUT87 ID65573:IH65623 RZ65573:SD65623 ABV65573:ABZ65623 ALR65573:ALV65623 AVN65573:AVR65623 BFJ65573:BFN65623 BPF65573:BPJ65623 BZB65573:BZF65623 CIX65573:CJB65623 CST65573:CSX65623 DCP65573:DCT65623 DML65573:DMP65623 DWH65573:DWL65623 EGD65573:EGH65623 EPZ65573:EQD65623 EZV65573:EZZ65623 FJR65573:FJV65623 FTN65573:FTR65623 GDJ65573:GDN65623 GNF65573:GNJ65623 GXB65573:GXF65623 HGX65573:HHB65623 HQT65573:HQX65623 IAP65573:IAT65623 IKL65573:IKP65623 IUH65573:IUL65623 JED65573:JEH65623 JNZ65573:JOD65623 JXV65573:JXZ65623 KHR65573:KHV65623 KRN65573:KRR65623 LBJ65573:LBN65623 LLF65573:LLJ65623 LVB65573:LVF65623 MEX65573:MFB65623 MOT65573:MOX65623 MYP65573:MYT65623 NIL65573:NIP65623 NSH65573:NSL65623 OCD65573:OCH65623 OLZ65573:OMD65623 OVV65573:OVZ65623 PFR65573:PFV65623 PPN65573:PPR65623 PZJ65573:PZN65623 QJF65573:QJJ65623 QTB65573:QTF65623 RCX65573:RDB65623 RMT65573:RMX65623 RWP65573:RWT65623 SGL65573:SGP65623 SQH65573:SQL65623 TAD65573:TAH65623 TJZ65573:TKD65623 TTV65573:TTZ65623 UDR65573:UDV65623 UNN65573:UNR65623 UXJ65573:UXN65623 VHF65573:VHJ65623 VRB65573:VRF65623 WAX65573:WBB65623 WKT65573:WKX65623 WUP65573:WUT65623 ID131109:IH131159 RZ131109:SD131159 ABV131109:ABZ131159 ALR131109:ALV131159 AVN131109:AVR131159 BFJ131109:BFN131159 BPF131109:BPJ131159 BZB131109:BZF131159 CIX131109:CJB131159 CST131109:CSX131159 DCP131109:DCT131159 DML131109:DMP131159 DWH131109:DWL131159 EGD131109:EGH131159 EPZ131109:EQD131159 EZV131109:EZZ131159 FJR131109:FJV131159 FTN131109:FTR131159 GDJ131109:GDN131159 GNF131109:GNJ131159 GXB131109:GXF131159 HGX131109:HHB131159 HQT131109:HQX131159 IAP131109:IAT131159 IKL131109:IKP131159 IUH131109:IUL131159 JED131109:JEH131159 JNZ131109:JOD131159 JXV131109:JXZ131159 KHR131109:KHV131159 KRN131109:KRR131159 LBJ131109:LBN131159 LLF131109:LLJ131159 LVB131109:LVF131159 MEX131109:MFB131159 MOT131109:MOX131159 MYP131109:MYT131159 NIL131109:NIP131159 NSH131109:NSL131159 OCD131109:OCH131159 OLZ131109:OMD131159 OVV131109:OVZ131159 PFR131109:PFV131159 PPN131109:PPR131159 PZJ131109:PZN131159 QJF131109:QJJ131159 QTB131109:QTF131159 RCX131109:RDB131159 RMT131109:RMX131159 RWP131109:RWT131159 SGL131109:SGP131159 SQH131109:SQL131159 TAD131109:TAH131159 TJZ131109:TKD131159 TTV131109:TTZ131159 UDR131109:UDV131159 UNN131109:UNR131159 UXJ131109:UXN131159 VHF131109:VHJ131159 VRB131109:VRF131159 WAX131109:WBB131159 WKT131109:WKX131159 WUP131109:WUT131159 ID196645:IH196695 RZ196645:SD196695 ABV196645:ABZ196695 ALR196645:ALV196695 AVN196645:AVR196695 BFJ196645:BFN196695 BPF196645:BPJ196695 BZB196645:BZF196695 CIX196645:CJB196695 CST196645:CSX196695 DCP196645:DCT196695 DML196645:DMP196695 DWH196645:DWL196695 EGD196645:EGH196695 EPZ196645:EQD196695 EZV196645:EZZ196695 FJR196645:FJV196695 FTN196645:FTR196695 GDJ196645:GDN196695 GNF196645:GNJ196695 GXB196645:GXF196695 HGX196645:HHB196695 HQT196645:HQX196695 IAP196645:IAT196695 IKL196645:IKP196695 IUH196645:IUL196695 JED196645:JEH196695 JNZ196645:JOD196695 JXV196645:JXZ196695 KHR196645:KHV196695 KRN196645:KRR196695 LBJ196645:LBN196695 LLF196645:LLJ196695 LVB196645:LVF196695 MEX196645:MFB196695 MOT196645:MOX196695 MYP196645:MYT196695 NIL196645:NIP196695 NSH196645:NSL196695 OCD196645:OCH196695 OLZ196645:OMD196695 OVV196645:OVZ196695 PFR196645:PFV196695 PPN196645:PPR196695 PZJ196645:PZN196695 QJF196645:QJJ196695 QTB196645:QTF196695 RCX196645:RDB196695 RMT196645:RMX196695 RWP196645:RWT196695 SGL196645:SGP196695 SQH196645:SQL196695 TAD196645:TAH196695 TJZ196645:TKD196695 TTV196645:TTZ196695 UDR196645:UDV196695 UNN196645:UNR196695 UXJ196645:UXN196695 VHF196645:VHJ196695 VRB196645:VRF196695 WAX196645:WBB196695 WKT196645:WKX196695 WUP196645:WUT196695 ID262181:IH262231 RZ262181:SD262231 ABV262181:ABZ262231 ALR262181:ALV262231 AVN262181:AVR262231 BFJ262181:BFN262231 BPF262181:BPJ262231 BZB262181:BZF262231 CIX262181:CJB262231 CST262181:CSX262231 DCP262181:DCT262231 DML262181:DMP262231 DWH262181:DWL262231 EGD262181:EGH262231 EPZ262181:EQD262231 EZV262181:EZZ262231 FJR262181:FJV262231 FTN262181:FTR262231 GDJ262181:GDN262231 GNF262181:GNJ262231 GXB262181:GXF262231 HGX262181:HHB262231 HQT262181:HQX262231 IAP262181:IAT262231 IKL262181:IKP262231 IUH262181:IUL262231 JED262181:JEH262231 JNZ262181:JOD262231 JXV262181:JXZ262231 KHR262181:KHV262231 KRN262181:KRR262231 LBJ262181:LBN262231 LLF262181:LLJ262231 LVB262181:LVF262231 MEX262181:MFB262231 MOT262181:MOX262231 MYP262181:MYT262231 NIL262181:NIP262231 NSH262181:NSL262231 OCD262181:OCH262231 OLZ262181:OMD262231 OVV262181:OVZ262231 PFR262181:PFV262231 PPN262181:PPR262231 PZJ262181:PZN262231 QJF262181:QJJ262231 QTB262181:QTF262231 RCX262181:RDB262231 RMT262181:RMX262231 RWP262181:RWT262231 SGL262181:SGP262231 SQH262181:SQL262231 TAD262181:TAH262231 TJZ262181:TKD262231 TTV262181:TTZ262231 UDR262181:UDV262231 UNN262181:UNR262231 UXJ262181:UXN262231 VHF262181:VHJ262231 VRB262181:VRF262231 WAX262181:WBB262231 WKT262181:WKX262231 WUP262181:WUT262231 ID327717:IH327767 RZ327717:SD327767 ABV327717:ABZ327767 ALR327717:ALV327767 AVN327717:AVR327767 BFJ327717:BFN327767 BPF327717:BPJ327767 BZB327717:BZF327767 CIX327717:CJB327767 CST327717:CSX327767 DCP327717:DCT327767 DML327717:DMP327767 DWH327717:DWL327767 EGD327717:EGH327767 EPZ327717:EQD327767 EZV327717:EZZ327767 FJR327717:FJV327767 FTN327717:FTR327767 GDJ327717:GDN327767 GNF327717:GNJ327767 GXB327717:GXF327767 HGX327717:HHB327767 HQT327717:HQX327767 IAP327717:IAT327767 IKL327717:IKP327767 IUH327717:IUL327767 JED327717:JEH327767 JNZ327717:JOD327767 JXV327717:JXZ327767 KHR327717:KHV327767 KRN327717:KRR327767 LBJ327717:LBN327767 LLF327717:LLJ327767 LVB327717:LVF327767 MEX327717:MFB327767 MOT327717:MOX327767 MYP327717:MYT327767 NIL327717:NIP327767 NSH327717:NSL327767 OCD327717:OCH327767 OLZ327717:OMD327767 OVV327717:OVZ327767 PFR327717:PFV327767 PPN327717:PPR327767 PZJ327717:PZN327767 QJF327717:QJJ327767 QTB327717:QTF327767 RCX327717:RDB327767 RMT327717:RMX327767 RWP327717:RWT327767 SGL327717:SGP327767 SQH327717:SQL327767 TAD327717:TAH327767 TJZ327717:TKD327767 TTV327717:TTZ327767 UDR327717:UDV327767 UNN327717:UNR327767 UXJ327717:UXN327767 VHF327717:VHJ327767 VRB327717:VRF327767 WAX327717:WBB327767 WKT327717:WKX327767 WUP327717:WUT327767 ID393253:IH393303 RZ393253:SD393303 ABV393253:ABZ393303 ALR393253:ALV393303 AVN393253:AVR393303 BFJ393253:BFN393303 BPF393253:BPJ393303 BZB393253:BZF393303 CIX393253:CJB393303 CST393253:CSX393303 DCP393253:DCT393303 DML393253:DMP393303 DWH393253:DWL393303 EGD393253:EGH393303 EPZ393253:EQD393303 EZV393253:EZZ393303 FJR393253:FJV393303 FTN393253:FTR393303 GDJ393253:GDN393303 GNF393253:GNJ393303 GXB393253:GXF393303 HGX393253:HHB393303 HQT393253:HQX393303 IAP393253:IAT393303 IKL393253:IKP393303 IUH393253:IUL393303 JED393253:JEH393303 JNZ393253:JOD393303 JXV393253:JXZ393303 KHR393253:KHV393303 KRN393253:KRR393303 LBJ393253:LBN393303 LLF393253:LLJ393303 LVB393253:LVF393303 MEX393253:MFB393303 MOT393253:MOX393303 MYP393253:MYT393303 NIL393253:NIP393303 NSH393253:NSL393303 OCD393253:OCH393303 OLZ393253:OMD393303 OVV393253:OVZ393303 PFR393253:PFV393303 PPN393253:PPR393303 PZJ393253:PZN393303 QJF393253:QJJ393303 QTB393253:QTF393303 RCX393253:RDB393303 RMT393253:RMX393303 RWP393253:RWT393303 SGL393253:SGP393303 SQH393253:SQL393303 TAD393253:TAH393303 TJZ393253:TKD393303 TTV393253:TTZ393303 UDR393253:UDV393303 UNN393253:UNR393303 UXJ393253:UXN393303 VHF393253:VHJ393303 VRB393253:VRF393303 WAX393253:WBB393303 WKT393253:WKX393303 WUP393253:WUT393303 ID458789:IH458839 RZ458789:SD458839 ABV458789:ABZ458839 ALR458789:ALV458839 AVN458789:AVR458839 BFJ458789:BFN458839 BPF458789:BPJ458839 BZB458789:BZF458839 CIX458789:CJB458839 CST458789:CSX458839 DCP458789:DCT458839 DML458789:DMP458839 DWH458789:DWL458839 EGD458789:EGH458839 EPZ458789:EQD458839 EZV458789:EZZ458839 FJR458789:FJV458839 FTN458789:FTR458839 GDJ458789:GDN458839 GNF458789:GNJ458839 GXB458789:GXF458839 HGX458789:HHB458839 HQT458789:HQX458839 IAP458789:IAT458839 IKL458789:IKP458839 IUH458789:IUL458839 JED458789:JEH458839 JNZ458789:JOD458839 JXV458789:JXZ458839 KHR458789:KHV458839 KRN458789:KRR458839 LBJ458789:LBN458839 LLF458789:LLJ458839 LVB458789:LVF458839 MEX458789:MFB458839 MOT458789:MOX458839 MYP458789:MYT458839 NIL458789:NIP458839 NSH458789:NSL458839 OCD458789:OCH458839 OLZ458789:OMD458839 OVV458789:OVZ458839 PFR458789:PFV458839 PPN458789:PPR458839 PZJ458789:PZN458839 QJF458789:QJJ458839 QTB458789:QTF458839 RCX458789:RDB458839 RMT458789:RMX458839 RWP458789:RWT458839 SGL458789:SGP458839 SQH458789:SQL458839 TAD458789:TAH458839 TJZ458789:TKD458839 TTV458789:TTZ458839 UDR458789:UDV458839 UNN458789:UNR458839 UXJ458789:UXN458839 VHF458789:VHJ458839 VRB458789:VRF458839 WAX458789:WBB458839 WKT458789:WKX458839 WUP458789:WUT458839 ID524325:IH524375 RZ524325:SD524375 ABV524325:ABZ524375 ALR524325:ALV524375 AVN524325:AVR524375 BFJ524325:BFN524375 BPF524325:BPJ524375 BZB524325:BZF524375 CIX524325:CJB524375 CST524325:CSX524375 DCP524325:DCT524375 DML524325:DMP524375 DWH524325:DWL524375 EGD524325:EGH524375 EPZ524325:EQD524375 EZV524325:EZZ524375 FJR524325:FJV524375 FTN524325:FTR524375 GDJ524325:GDN524375 GNF524325:GNJ524375 GXB524325:GXF524375 HGX524325:HHB524375 HQT524325:HQX524375 IAP524325:IAT524375 IKL524325:IKP524375 IUH524325:IUL524375 JED524325:JEH524375 JNZ524325:JOD524375 JXV524325:JXZ524375 KHR524325:KHV524375 KRN524325:KRR524375 LBJ524325:LBN524375 LLF524325:LLJ524375 LVB524325:LVF524375 MEX524325:MFB524375 MOT524325:MOX524375 MYP524325:MYT524375 NIL524325:NIP524375 NSH524325:NSL524375 OCD524325:OCH524375 OLZ524325:OMD524375 OVV524325:OVZ524375 PFR524325:PFV524375 PPN524325:PPR524375 PZJ524325:PZN524375 QJF524325:QJJ524375 QTB524325:QTF524375 RCX524325:RDB524375 RMT524325:RMX524375 RWP524325:RWT524375 SGL524325:SGP524375 SQH524325:SQL524375 TAD524325:TAH524375 TJZ524325:TKD524375 TTV524325:TTZ524375 UDR524325:UDV524375 UNN524325:UNR524375 UXJ524325:UXN524375 VHF524325:VHJ524375 VRB524325:VRF524375 WAX524325:WBB524375 WKT524325:WKX524375 WUP524325:WUT524375 ID589861:IH589911 RZ589861:SD589911 ABV589861:ABZ589911 ALR589861:ALV589911 AVN589861:AVR589911 BFJ589861:BFN589911 BPF589861:BPJ589911 BZB589861:BZF589911 CIX589861:CJB589911 CST589861:CSX589911 DCP589861:DCT589911 DML589861:DMP589911 DWH589861:DWL589911 EGD589861:EGH589911 EPZ589861:EQD589911 EZV589861:EZZ589911 FJR589861:FJV589911 FTN589861:FTR589911 GDJ589861:GDN589911 GNF589861:GNJ589911 GXB589861:GXF589911 HGX589861:HHB589911 HQT589861:HQX589911 IAP589861:IAT589911 IKL589861:IKP589911 IUH589861:IUL589911 JED589861:JEH589911 JNZ589861:JOD589911 JXV589861:JXZ589911 KHR589861:KHV589911 KRN589861:KRR589911 LBJ589861:LBN589911 LLF589861:LLJ589911 LVB589861:LVF589911 MEX589861:MFB589911 MOT589861:MOX589911 MYP589861:MYT589911 NIL589861:NIP589911 NSH589861:NSL589911 OCD589861:OCH589911 OLZ589861:OMD589911 OVV589861:OVZ589911 PFR589861:PFV589911 PPN589861:PPR589911 PZJ589861:PZN589911 QJF589861:QJJ589911 QTB589861:QTF589911 RCX589861:RDB589911 RMT589861:RMX589911 RWP589861:RWT589911 SGL589861:SGP589911 SQH589861:SQL589911 TAD589861:TAH589911 TJZ589861:TKD589911 TTV589861:TTZ589911 UDR589861:UDV589911 UNN589861:UNR589911 UXJ589861:UXN589911 VHF589861:VHJ589911 VRB589861:VRF589911 WAX589861:WBB589911 WKT589861:WKX589911 WUP589861:WUT589911 ID655397:IH655447 RZ655397:SD655447 ABV655397:ABZ655447 ALR655397:ALV655447 AVN655397:AVR655447 BFJ655397:BFN655447 BPF655397:BPJ655447 BZB655397:BZF655447 CIX655397:CJB655447 CST655397:CSX655447 DCP655397:DCT655447 DML655397:DMP655447 DWH655397:DWL655447 EGD655397:EGH655447 EPZ655397:EQD655447 EZV655397:EZZ655447 FJR655397:FJV655447 FTN655397:FTR655447 GDJ655397:GDN655447 GNF655397:GNJ655447 GXB655397:GXF655447 HGX655397:HHB655447 HQT655397:HQX655447 IAP655397:IAT655447 IKL655397:IKP655447 IUH655397:IUL655447 JED655397:JEH655447 JNZ655397:JOD655447 JXV655397:JXZ655447 KHR655397:KHV655447 KRN655397:KRR655447 LBJ655397:LBN655447 LLF655397:LLJ655447 LVB655397:LVF655447 MEX655397:MFB655447 MOT655397:MOX655447 MYP655397:MYT655447 NIL655397:NIP655447 NSH655397:NSL655447 OCD655397:OCH655447 OLZ655397:OMD655447 OVV655397:OVZ655447 PFR655397:PFV655447 PPN655397:PPR655447 PZJ655397:PZN655447 QJF655397:QJJ655447 QTB655397:QTF655447 RCX655397:RDB655447 RMT655397:RMX655447 RWP655397:RWT655447 SGL655397:SGP655447 SQH655397:SQL655447 TAD655397:TAH655447 TJZ655397:TKD655447 TTV655397:TTZ655447 UDR655397:UDV655447 UNN655397:UNR655447 UXJ655397:UXN655447 VHF655397:VHJ655447 VRB655397:VRF655447 WAX655397:WBB655447 WKT655397:WKX655447 WUP655397:WUT655447 ID720933:IH720983 RZ720933:SD720983 ABV720933:ABZ720983 ALR720933:ALV720983 AVN720933:AVR720983 BFJ720933:BFN720983 BPF720933:BPJ720983 BZB720933:BZF720983 CIX720933:CJB720983 CST720933:CSX720983 DCP720933:DCT720983 DML720933:DMP720983 DWH720933:DWL720983 EGD720933:EGH720983 EPZ720933:EQD720983 EZV720933:EZZ720983 FJR720933:FJV720983 FTN720933:FTR720983 GDJ720933:GDN720983 GNF720933:GNJ720983 GXB720933:GXF720983 HGX720933:HHB720983 HQT720933:HQX720983 IAP720933:IAT720983 IKL720933:IKP720983 IUH720933:IUL720983 JED720933:JEH720983 JNZ720933:JOD720983 JXV720933:JXZ720983 KHR720933:KHV720983 KRN720933:KRR720983 LBJ720933:LBN720983 LLF720933:LLJ720983 LVB720933:LVF720983 MEX720933:MFB720983 MOT720933:MOX720983 MYP720933:MYT720983 NIL720933:NIP720983 NSH720933:NSL720983 OCD720933:OCH720983 OLZ720933:OMD720983 OVV720933:OVZ720983 PFR720933:PFV720983 PPN720933:PPR720983 PZJ720933:PZN720983 QJF720933:QJJ720983 QTB720933:QTF720983 RCX720933:RDB720983 RMT720933:RMX720983 RWP720933:RWT720983 SGL720933:SGP720983 SQH720933:SQL720983 TAD720933:TAH720983 TJZ720933:TKD720983 TTV720933:TTZ720983 UDR720933:UDV720983 UNN720933:UNR720983 UXJ720933:UXN720983 VHF720933:VHJ720983 VRB720933:VRF720983 WAX720933:WBB720983 WKT720933:WKX720983 WUP720933:WUT720983 ID786469:IH786519 RZ786469:SD786519 ABV786469:ABZ786519 ALR786469:ALV786519 AVN786469:AVR786519 BFJ786469:BFN786519 BPF786469:BPJ786519 BZB786469:BZF786519 CIX786469:CJB786519 CST786469:CSX786519 DCP786469:DCT786519 DML786469:DMP786519 DWH786469:DWL786519 EGD786469:EGH786519 EPZ786469:EQD786519 EZV786469:EZZ786519 FJR786469:FJV786519 FTN786469:FTR786519 GDJ786469:GDN786519 GNF786469:GNJ786519 GXB786469:GXF786519 HGX786469:HHB786519 HQT786469:HQX786519 IAP786469:IAT786519 IKL786469:IKP786519 IUH786469:IUL786519 JED786469:JEH786519 JNZ786469:JOD786519 JXV786469:JXZ786519 KHR786469:KHV786519 KRN786469:KRR786519 LBJ786469:LBN786519 LLF786469:LLJ786519 LVB786469:LVF786519 MEX786469:MFB786519 MOT786469:MOX786519 MYP786469:MYT786519 NIL786469:NIP786519 NSH786469:NSL786519 OCD786469:OCH786519 OLZ786469:OMD786519 OVV786469:OVZ786519 PFR786469:PFV786519 PPN786469:PPR786519 PZJ786469:PZN786519 QJF786469:QJJ786519 QTB786469:QTF786519 RCX786469:RDB786519 RMT786469:RMX786519 RWP786469:RWT786519 SGL786469:SGP786519 SQH786469:SQL786519 TAD786469:TAH786519 TJZ786469:TKD786519 TTV786469:TTZ786519 UDR786469:UDV786519 UNN786469:UNR786519 UXJ786469:UXN786519 VHF786469:VHJ786519 VRB786469:VRF786519 WAX786469:WBB786519 WKT786469:WKX786519 WUP786469:WUT786519 ID852005:IH852055 RZ852005:SD852055 ABV852005:ABZ852055 ALR852005:ALV852055 AVN852005:AVR852055 BFJ852005:BFN852055 BPF852005:BPJ852055 BZB852005:BZF852055 CIX852005:CJB852055 CST852005:CSX852055 DCP852005:DCT852055 DML852005:DMP852055 DWH852005:DWL852055 EGD852005:EGH852055 EPZ852005:EQD852055 EZV852005:EZZ852055 FJR852005:FJV852055 FTN852005:FTR852055 GDJ852005:GDN852055 GNF852005:GNJ852055 GXB852005:GXF852055 HGX852005:HHB852055 HQT852005:HQX852055 IAP852005:IAT852055 IKL852005:IKP852055 IUH852005:IUL852055 JED852005:JEH852055 JNZ852005:JOD852055 JXV852005:JXZ852055 KHR852005:KHV852055 KRN852005:KRR852055 LBJ852005:LBN852055 LLF852005:LLJ852055 LVB852005:LVF852055 MEX852005:MFB852055 MOT852005:MOX852055 MYP852005:MYT852055 NIL852005:NIP852055 NSH852005:NSL852055 OCD852005:OCH852055 OLZ852005:OMD852055 OVV852005:OVZ852055 PFR852005:PFV852055 PPN852005:PPR852055 PZJ852005:PZN852055 QJF852005:QJJ852055 QTB852005:QTF852055 RCX852005:RDB852055 RMT852005:RMX852055 RWP852005:RWT852055 SGL852005:SGP852055 SQH852005:SQL852055 TAD852005:TAH852055 TJZ852005:TKD852055 TTV852005:TTZ852055 UDR852005:UDV852055 UNN852005:UNR852055 UXJ852005:UXN852055 VHF852005:VHJ852055 VRB852005:VRF852055 WAX852005:WBB852055 WKT852005:WKX852055 WUP852005:WUT852055 ID917541:IH917591 RZ917541:SD917591 ABV917541:ABZ917591 ALR917541:ALV917591 AVN917541:AVR917591 BFJ917541:BFN917591 BPF917541:BPJ917591 BZB917541:BZF917591 CIX917541:CJB917591 CST917541:CSX917591 DCP917541:DCT917591 DML917541:DMP917591 DWH917541:DWL917591 EGD917541:EGH917591 EPZ917541:EQD917591 EZV917541:EZZ917591 FJR917541:FJV917591 FTN917541:FTR917591 GDJ917541:GDN917591 GNF917541:GNJ917591 GXB917541:GXF917591 HGX917541:HHB917591 HQT917541:HQX917591 IAP917541:IAT917591 IKL917541:IKP917591 IUH917541:IUL917591 JED917541:JEH917591 JNZ917541:JOD917591 JXV917541:JXZ917591 KHR917541:KHV917591 KRN917541:KRR917591 LBJ917541:LBN917591 LLF917541:LLJ917591 LVB917541:LVF917591 MEX917541:MFB917591 MOT917541:MOX917591 MYP917541:MYT917591 NIL917541:NIP917591 NSH917541:NSL917591 OCD917541:OCH917591 OLZ917541:OMD917591 OVV917541:OVZ917591 PFR917541:PFV917591 PPN917541:PPR917591 PZJ917541:PZN917591 QJF917541:QJJ917591 QTB917541:QTF917591 RCX917541:RDB917591 RMT917541:RMX917591 RWP917541:RWT917591 SGL917541:SGP917591 SQH917541:SQL917591 TAD917541:TAH917591 TJZ917541:TKD917591 TTV917541:TTZ917591 UDR917541:UDV917591 UNN917541:UNR917591 UXJ917541:UXN917591 VHF917541:VHJ917591 VRB917541:VRF917591 WAX917541:WBB917591 WKT917541:WKX917591 WUP917541:WUT917591 ID983077:IH983127 RZ983077:SD983127 ABV983077:ABZ983127 ALR983077:ALV983127 AVN983077:AVR983127 BFJ983077:BFN983127 BPF983077:BPJ983127 BZB983077:BZF983127 CIX983077:CJB983127 CST983077:CSX983127 DCP983077:DCT983127 DML983077:DMP983127 DWH983077:DWL983127 EGD983077:EGH983127 EPZ983077:EQD983127 EZV983077:EZZ983127 FJR983077:FJV983127 FTN983077:FTR983127 GDJ983077:GDN983127 GNF983077:GNJ983127 GXB983077:GXF983127 HGX983077:HHB983127 HQT983077:HQX983127 IAP983077:IAT983127 IKL983077:IKP983127 IUH983077:IUL983127 JED983077:JEH983127 JNZ983077:JOD983127 JXV983077:JXZ983127 KHR983077:KHV983127 KRN983077:KRR983127 LBJ983077:LBN983127 LLF983077:LLJ983127 LVB983077:LVF983127 MEX983077:MFB983127 MOT983077:MOX983127 MYP983077:MYT983127 NIL983077:NIP983127 NSH983077:NSL983127 OCD983077:OCH983127 OLZ983077:OMD983127 OVV983077:OVZ983127 PFR983077:PFV983127 PPN983077:PPR983127 PZJ983077:PZN983127 QJF983077:QJJ983127 QTB983077:QTF983127 RCX983077:RDB983127 RMT983077:RMX983127 RWP983077:RWT983127 SGL983077:SGP983127 SQH983077:SQL983127 TAD983077:TAH983127 TJZ983077:TKD983127 TTV983077:TTZ983127 UDR983077:UDV983127 UNN983077:UNR983127 UXJ983077:UXN983127 VHF983077:VHJ983127 VRB983077:VRF983127 WAX983077:WBB983127 WKT983077:WKX983127 WUP983077:WUT983127 GF37:GJ87 QB37:QF87 ZX37:AAB87 AJT37:AJX87 ATP37:ATT87 BDL37:BDP87 BNH37:BNL87 BXD37:BXH87 CGZ37:CHD87 CQV37:CQZ87 DAR37:DAV87 DKN37:DKR87 DUJ37:DUN87 EEF37:EEJ87 EOB37:EOF87 EXX37:EYB87 FHT37:FHX87 FRP37:FRT87 GBL37:GBP87 GLH37:GLL87 GVD37:GVH87 HEZ37:HFD87 HOV37:HOZ87 HYR37:HYV87 IIN37:IIR87 ISJ37:ISN87 JCF37:JCJ87 JMB37:JMF87 JVX37:JWB87 KFT37:KFX87 KPP37:KPT87 KZL37:KZP87 LJH37:LJL87 LTD37:LTH87 MCZ37:MDD87 MMV37:MMZ87 MWR37:MWV87 NGN37:NGR87 NQJ37:NQN87 OAF37:OAJ87 OKB37:OKF87 OTX37:OUB87 PDT37:PDX87 PNP37:PNT87 PXL37:PXP87 QHH37:QHL87 QRD37:QRH87 RAZ37:RBD87 RKV37:RKZ87 RUR37:RUV87 SEN37:SER87 SOJ37:SON87 SYF37:SYJ87 TIB37:TIF87 TRX37:TSB87 UBT37:UBX87 ULP37:ULT87 UVL37:UVP87 VFH37:VFL87 VPD37:VPH87 VYZ37:VZD87 WIV37:WIZ87 WSR37:WSV87 GF65573:GJ65623 QB65573:QF65623 ZX65573:AAB65623 AJT65573:AJX65623 ATP65573:ATT65623 BDL65573:BDP65623 BNH65573:BNL65623 BXD65573:BXH65623 CGZ65573:CHD65623 CQV65573:CQZ65623 DAR65573:DAV65623 DKN65573:DKR65623 DUJ65573:DUN65623 EEF65573:EEJ65623 EOB65573:EOF65623 EXX65573:EYB65623 FHT65573:FHX65623 FRP65573:FRT65623 GBL65573:GBP65623 GLH65573:GLL65623 GVD65573:GVH65623 HEZ65573:HFD65623 HOV65573:HOZ65623 HYR65573:HYV65623 IIN65573:IIR65623 ISJ65573:ISN65623 JCF65573:JCJ65623 JMB65573:JMF65623 JVX65573:JWB65623 KFT65573:KFX65623 KPP65573:KPT65623 KZL65573:KZP65623 LJH65573:LJL65623 LTD65573:LTH65623 MCZ65573:MDD65623 MMV65573:MMZ65623 MWR65573:MWV65623 NGN65573:NGR65623 NQJ65573:NQN65623 OAF65573:OAJ65623 OKB65573:OKF65623 OTX65573:OUB65623 PDT65573:PDX65623 PNP65573:PNT65623 PXL65573:PXP65623 QHH65573:QHL65623 QRD65573:QRH65623 RAZ65573:RBD65623 RKV65573:RKZ65623 RUR65573:RUV65623 SEN65573:SER65623 SOJ65573:SON65623 SYF65573:SYJ65623 TIB65573:TIF65623 TRX65573:TSB65623 UBT65573:UBX65623 ULP65573:ULT65623 UVL65573:UVP65623 VFH65573:VFL65623 VPD65573:VPH65623 VYZ65573:VZD65623 WIV65573:WIZ65623 WSR65573:WSV65623 GF131109:GJ131159 QB131109:QF131159 ZX131109:AAB131159 AJT131109:AJX131159 ATP131109:ATT131159 BDL131109:BDP131159 BNH131109:BNL131159 BXD131109:BXH131159 CGZ131109:CHD131159 CQV131109:CQZ131159 DAR131109:DAV131159 DKN131109:DKR131159 DUJ131109:DUN131159 EEF131109:EEJ131159 EOB131109:EOF131159 EXX131109:EYB131159 FHT131109:FHX131159 FRP131109:FRT131159 GBL131109:GBP131159 GLH131109:GLL131159 GVD131109:GVH131159 HEZ131109:HFD131159 HOV131109:HOZ131159 HYR131109:HYV131159 IIN131109:IIR131159 ISJ131109:ISN131159 JCF131109:JCJ131159 JMB131109:JMF131159 JVX131109:JWB131159 KFT131109:KFX131159 KPP131109:KPT131159 KZL131109:KZP131159 LJH131109:LJL131159 LTD131109:LTH131159 MCZ131109:MDD131159 MMV131109:MMZ131159 MWR131109:MWV131159 NGN131109:NGR131159 NQJ131109:NQN131159 OAF131109:OAJ131159 OKB131109:OKF131159 OTX131109:OUB131159 PDT131109:PDX131159 PNP131109:PNT131159 PXL131109:PXP131159 QHH131109:QHL131159 QRD131109:QRH131159 RAZ131109:RBD131159 RKV131109:RKZ131159 RUR131109:RUV131159 SEN131109:SER131159 SOJ131109:SON131159 SYF131109:SYJ131159 TIB131109:TIF131159 TRX131109:TSB131159 UBT131109:UBX131159 ULP131109:ULT131159 UVL131109:UVP131159 VFH131109:VFL131159 VPD131109:VPH131159 VYZ131109:VZD131159 WIV131109:WIZ131159 WSR131109:WSV131159 GF196645:GJ196695 QB196645:QF196695 ZX196645:AAB196695 AJT196645:AJX196695 ATP196645:ATT196695 BDL196645:BDP196695 BNH196645:BNL196695 BXD196645:BXH196695 CGZ196645:CHD196695 CQV196645:CQZ196695 DAR196645:DAV196695 DKN196645:DKR196695 DUJ196645:DUN196695 EEF196645:EEJ196695 EOB196645:EOF196695 EXX196645:EYB196695 FHT196645:FHX196695 FRP196645:FRT196695 GBL196645:GBP196695 GLH196645:GLL196695 GVD196645:GVH196695 HEZ196645:HFD196695 HOV196645:HOZ196695 HYR196645:HYV196695 IIN196645:IIR196695 ISJ196645:ISN196695 JCF196645:JCJ196695 JMB196645:JMF196695 JVX196645:JWB196695 KFT196645:KFX196695 KPP196645:KPT196695 KZL196645:KZP196695 LJH196645:LJL196695 LTD196645:LTH196695 MCZ196645:MDD196695 MMV196645:MMZ196695 MWR196645:MWV196695 NGN196645:NGR196695 NQJ196645:NQN196695 OAF196645:OAJ196695 OKB196645:OKF196695 OTX196645:OUB196695 PDT196645:PDX196695 PNP196645:PNT196695 PXL196645:PXP196695 QHH196645:QHL196695 QRD196645:QRH196695 RAZ196645:RBD196695 RKV196645:RKZ196695 RUR196645:RUV196695 SEN196645:SER196695 SOJ196645:SON196695 SYF196645:SYJ196695 TIB196645:TIF196695 TRX196645:TSB196695 UBT196645:UBX196695 ULP196645:ULT196695 UVL196645:UVP196695 VFH196645:VFL196695 VPD196645:VPH196695 VYZ196645:VZD196695 WIV196645:WIZ196695 WSR196645:WSV196695 GF262181:GJ262231 QB262181:QF262231 ZX262181:AAB262231 AJT262181:AJX262231 ATP262181:ATT262231 BDL262181:BDP262231 BNH262181:BNL262231 BXD262181:BXH262231 CGZ262181:CHD262231 CQV262181:CQZ262231 DAR262181:DAV262231 DKN262181:DKR262231 DUJ262181:DUN262231 EEF262181:EEJ262231 EOB262181:EOF262231 EXX262181:EYB262231 FHT262181:FHX262231 FRP262181:FRT262231 GBL262181:GBP262231 GLH262181:GLL262231 GVD262181:GVH262231 HEZ262181:HFD262231 HOV262181:HOZ262231 HYR262181:HYV262231 IIN262181:IIR262231 ISJ262181:ISN262231 JCF262181:JCJ262231 JMB262181:JMF262231 JVX262181:JWB262231 KFT262181:KFX262231 KPP262181:KPT262231 KZL262181:KZP262231 LJH262181:LJL262231 LTD262181:LTH262231 MCZ262181:MDD262231 MMV262181:MMZ262231 MWR262181:MWV262231 NGN262181:NGR262231 NQJ262181:NQN262231 OAF262181:OAJ262231 OKB262181:OKF262231 OTX262181:OUB262231 PDT262181:PDX262231 PNP262181:PNT262231 PXL262181:PXP262231 QHH262181:QHL262231 QRD262181:QRH262231 RAZ262181:RBD262231 RKV262181:RKZ262231 RUR262181:RUV262231 SEN262181:SER262231 SOJ262181:SON262231 SYF262181:SYJ262231 TIB262181:TIF262231 TRX262181:TSB262231 UBT262181:UBX262231 ULP262181:ULT262231 UVL262181:UVP262231 VFH262181:VFL262231 VPD262181:VPH262231 VYZ262181:VZD262231 WIV262181:WIZ262231 WSR262181:WSV262231 GF327717:GJ327767 QB327717:QF327767 ZX327717:AAB327767 AJT327717:AJX327767 ATP327717:ATT327767 BDL327717:BDP327767 BNH327717:BNL327767 BXD327717:BXH327767 CGZ327717:CHD327767 CQV327717:CQZ327767 DAR327717:DAV327767 DKN327717:DKR327767 DUJ327717:DUN327767 EEF327717:EEJ327767 EOB327717:EOF327767 EXX327717:EYB327767 FHT327717:FHX327767 FRP327717:FRT327767 GBL327717:GBP327767 GLH327717:GLL327767 GVD327717:GVH327767 HEZ327717:HFD327767 HOV327717:HOZ327767 HYR327717:HYV327767 IIN327717:IIR327767 ISJ327717:ISN327767 JCF327717:JCJ327767 JMB327717:JMF327767 JVX327717:JWB327767 KFT327717:KFX327767 KPP327717:KPT327767 KZL327717:KZP327767 LJH327717:LJL327767 LTD327717:LTH327767 MCZ327717:MDD327767 MMV327717:MMZ327767 MWR327717:MWV327767 NGN327717:NGR327767 NQJ327717:NQN327767 OAF327717:OAJ327767 OKB327717:OKF327767 OTX327717:OUB327767 PDT327717:PDX327767 PNP327717:PNT327767 PXL327717:PXP327767 QHH327717:QHL327767 QRD327717:QRH327767 RAZ327717:RBD327767 RKV327717:RKZ327767 RUR327717:RUV327767 SEN327717:SER327767 SOJ327717:SON327767 SYF327717:SYJ327767 TIB327717:TIF327767 TRX327717:TSB327767 UBT327717:UBX327767 ULP327717:ULT327767 UVL327717:UVP327767 VFH327717:VFL327767 VPD327717:VPH327767 VYZ327717:VZD327767 WIV327717:WIZ327767 WSR327717:WSV327767 GF393253:GJ393303 QB393253:QF393303 ZX393253:AAB393303 AJT393253:AJX393303 ATP393253:ATT393303 BDL393253:BDP393303 BNH393253:BNL393303 BXD393253:BXH393303 CGZ393253:CHD393303 CQV393253:CQZ393303 DAR393253:DAV393303 DKN393253:DKR393303 DUJ393253:DUN393303 EEF393253:EEJ393303 EOB393253:EOF393303 EXX393253:EYB393303 FHT393253:FHX393303 FRP393253:FRT393303 GBL393253:GBP393303 GLH393253:GLL393303 GVD393253:GVH393303 HEZ393253:HFD393303 HOV393253:HOZ393303 HYR393253:HYV393303 IIN393253:IIR393303 ISJ393253:ISN393303 JCF393253:JCJ393303 JMB393253:JMF393303 JVX393253:JWB393303 KFT393253:KFX393303 KPP393253:KPT393303 KZL393253:KZP393303 LJH393253:LJL393303 LTD393253:LTH393303 MCZ393253:MDD393303 MMV393253:MMZ393303 MWR393253:MWV393303 NGN393253:NGR393303 NQJ393253:NQN393303 OAF393253:OAJ393303 OKB393253:OKF393303 OTX393253:OUB393303 PDT393253:PDX393303 PNP393253:PNT393303 PXL393253:PXP393303 QHH393253:QHL393303 QRD393253:QRH393303 RAZ393253:RBD393303 RKV393253:RKZ393303 RUR393253:RUV393303 SEN393253:SER393303 SOJ393253:SON393303 SYF393253:SYJ393303 TIB393253:TIF393303 TRX393253:TSB393303 UBT393253:UBX393303 ULP393253:ULT393303 UVL393253:UVP393303 VFH393253:VFL393303 VPD393253:VPH393303 VYZ393253:VZD393303 WIV393253:WIZ393303 WSR393253:WSV393303 GF458789:GJ458839 QB458789:QF458839 ZX458789:AAB458839 AJT458789:AJX458839 ATP458789:ATT458839 BDL458789:BDP458839 BNH458789:BNL458839 BXD458789:BXH458839 CGZ458789:CHD458839 CQV458789:CQZ458839 DAR458789:DAV458839 DKN458789:DKR458839 DUJ458789:DUN458839 EEF458789:EEJ458839 EOB458789:EOF458839 EXX458789:EYB458839 FHT458789:FHX458839 FRP458789:FRT458839 GBL458789:GBP458839 GLH458789:GLL458839 GVD458789:GVH458839 HEZ458789:HFD458839 HOV458789:HOZ458839 HYR458789:HYV458839 IIN458789:IIR458839 ISJ458789:ISN458839 JCF458789:JCJ458839 JMB458789:JMF458839 JVX458789:JWB458839 KFT458789:KFX458839 KPP458789:KPT458839 KZL458789:KZP458839 LJH458789:LJL458839 LTD458789:LTH458839 MCZ458789:MDD458839 MMV458789:MMZ458839 MWR458789:MWV458839 NGN458789:NGR458839 NQJ458789:NQN458839 OAF458789:OAJ458839 OKB458789:OKF458839 OTX458789:OUB458839 PDT458789:PDX458839 PNP458789:PNT458839 PXL458789:PXP458839 QHH458789:QHL458839 QRD458789:QRH458839 RAZ458789:RBD458839 RKV458789:RKZ458839 RUR458789:RUV458839 SEN458789:SER458839 SOJ458789:SON458839 SYF458789:SYJ458839 TIB458789:TIF458839 TRX458789:TSB458839 UBT458789:UBX458839 ULP458789:ULT458839 UVL458789:UVP458839 VFH458789:VFL458839 VPD458789:VPH458839 VYZ458789:VZD458839 WIV458789:WIZ458839 WSR458789:WSV458839 GF524325:GJ524375 QB524325:QF524375 ZX524325:AAB524375 AJT524325:AJX524375 ATP524325:ATT524375 BDL524325:BDP524375 BNH524325:BNL524375 BXD524325:BXH524375 CGZ524325:CHD524375 CQV524325:CQZ524375 DAR524325:DAV524375 DKN524325:DKR524375 DUJ524325:DUN524375 EEF524325:EEJ524375 EOB524325:EOF524375 EXX524325:EYB524375 FHT524325:FHX524375 FRP524325:FRT524375 GBL524325:GBP524375 GLH524325:GLL524375 GVD524325:GVH524375 HEZ524325:HFD524375 HOV524325:HOZ524375 HYR524325:HYV524375 IIN524325:IIR524375 ISJ524325:ISN524375 JCF524325:JCJ524375 JMB524325:JMF524375 JVX524325:JWB524375 KFT524325:KFX524375 KPP524325:KPT524375 KZL524325:KZP524375 LJH524325:LJL524375 LTD524325:LTH524375 MCZ524325:MDD524375 MMV524325:MMZ524375 MWR524325:MWV524375 NGN524325:NGR524375 NQJ524325:NQN524375 OAF524325:OAJ524375 OKB524325:OKF524375 OTX524325:OUB524375 PDT524325:PDX524375 PNP524325:PNT524375 PXL524325:PXP524375 QHH524325:QHL524375 QRD524325:QRH524375 RAZ524325:RBD524375 RKV524325:RKZ524375 RUR524325:RUV524375 SEN524325:SER524375 SOJ524325:SON524375 SYF524325:SYJ524375 TIB524325:TIF524375 TRX524325:TSB524375 UBT524325:UBX524375 ULP524325:ULT524375 UVL524325:UVP524375 VFH524325:VFL524375 VPD524325:VPH524375 VYZ524325:VZD524375 WIV524325:WIZ524375 WSR524325:WSV524375 GF589861:GJ589911 QB589861:QF589911 ZX589861:AAB589911 AJT589861:AJX589911 ATP589861:ATT589911 BDL589861:BDP589911 BNH589861:BNL589911 BXD589861:BXH589911 CGZ589861:CHD589911 CQV589861:CQZ589911 DAR589861:DAV589911 DKN589861:DKR589911 DUJ589861:DUN589911 EEF589861:EEJ589911 EOB589861:EOF589911 EXX589861:EYB589911 FHT589861:FHX589911 FRP589861:FRT589911 GBL589861:GBP589911 GLH589861:GLL589911 GVD589861:GVH589911 HEZ589861:HFD589911 HOV589861:HOZ589911 HYR589861:HYV589911 IIN589861:IIR589911 ISJ589861:ISN589911 JCF589861:JCJ589911 JMB589861:JMF589911 JVX589861:JWB589911 KFT589861:KFX589911 KPP589861:KPT589911 KZL589861:KZP589911 LJH589861:LJL589911 LTD589861:LTH589911 MCZ589861:MDD589911 MMV589861:MMZ589911 MWR589861:MWV589911 NGN589861:NGR589911 NQJ589861:NQN589911 OAF589861:OAJ589911 OKB589861:OKF589911 OTX589861:OUB589911 PDT589861:PDX589911 PNP589861:PNT589911 PXL589861:PXP589911 QHH589861:QHL589911 QRD589861:QRH589911 RAZ589861:RBD589911 RKV589861:RKZ589911 RUR589861:RUV589911 SEN589861:SER589911 SOJ589861:SON589911 SYF589861:SYJ589911 TIB589861:TIF589911 TRX589861:TSB589911 UBT589861:UBX589911 ULP589861:ULT589911 UVL589861:UVP589911 VFH589861:VFL589911 VPD589861:VPH589911 VYZ589861:VZD589911 WIV589861:WIZ589911 WSR589861:WSV589911 GF655397:GJ655447 QB655397:QF655447 ZX655397:AAB655447 AJT655397:AJX655447 ATP655397:ATT655447 BDL655397:BDP655447 BNH655397:BNL655447 BXD655397:BXH655447 CGZ655397:CHD655447 CQV655397:CQZ655447 DAR655397:DAV655447 DKN655397:DKR655447 DUJ655397:DUN655447 EEF655397:EEJ655447 EOB655397:EOF655447 EXX655397:EYB655447 FHT655397:FHX655447 FRP655397:FRT655447 GBL655397:GBP655447 GLH655397:GLL655447 GVD655397:GVH655447 HEZ655397:HFD655447 HOV655397:HOZ655447 HYR655397:HYV655447 IIN655397:IIR655447 ISJ655397:ISN655447 JCF655397:JCJ655447 JMB655397:JMF655447 JVX655397:JWB655447 KFT655397:KFX655447 KPP655397:KPT655447 KZL655397:KZP655447 LJH655397:LJL655447 LTD655397:LTH655447 MCZ655397:MDD655447 MMV655397:MMZ655447 MWR655397:MWV655447 NGN655397:NGR655447 NQJ655397:NQN655447 OAF655397:OAJ655447 OKB655397:OKF655447 OTX655397:OUB655447 PDT655397:PDX655447 PNP655397:PNT655447 PXL655397:PXP655447 QHH655397:QHL655447 QRD655397:QRH655447 RAZ655397:RBD655447 RKV655397:RKZ655447 RUR655397:RUV655447 SEN655397:SER655447 SOJ655397:SON655447 SYF655397:SYJ655447 TIB655397:TIF655447 TRX655397:TSB655447 UBT655397:UBX655447 ULP655397:ULT655447 UVL655397:UVP655447 VFH655397:VFL655447 VPD655397:VPH655447 VYZ655397:VZD655447 WIV655397:WIZ655447 WSR655397:WSV655447 GF720933:GJ720983 QB720933:QF720983 ZX720933:AAB720983 AJT720933:AJX720983 ATP720933:ATT720983 BDL720933:BDP720983 BNH720933:BNL720983 BXD720933:BXH720983 CGZ720933:CHD720983 CQV720933:CQZ720983 DAR720933:DAV720983 DKN720933:DKR720983 DUJ720933:DUN720983 EEF720933:EEJ720983 EOB720933:EOF720983 EXX720933:EYB720983 FHT720933:FHX720983 FRP720933:FRT720983 GBL720933:GBP720983 GLH720933:GLL720983 GVD720933:GVH720983 HEZ720933:HFD720983 HOV720933:HOZ720983 HYR720933:HYV720983 IIN720933:IIR720983 ISJ720933:ISN720983 JCF720933:JCJ720983 JMB720933:JMF720983 JVX720933:JWB720983 KFT720933:KFX720983 KPP720933:KPT720983 KZL720933:KZP720983 LJH720933:LJL720983 LTD720933:LTH720983 MCZ720933:MDD720983 MMV720933:MMZ720983 MWR720933:MWV720983 NGN720933:NGR720983 NQJ720933:NQN720983 OAF720933:OAJ720983 OKB720933:OKF720983 OTX720933:OUB720983 PDT720933:PDX720983 PNP720933:PNT720983 PXL720933:PXP720983 QHH720933:QHL720983 QRD720933:QRH720983 RAZ720933:RBD720983 RKV720933:RKZ720983 RUR720933:RUV720983 SEN720933:SER720983 SOJ720933:SON720983 SYF720933:SYJ720983 TIB720933:TIF720983 TRX720933:TSB720983 UBT720933:UBX720983 ULP720933:ULT720983 UVL720933:UVP720983 VFH720933:VFL720983 VPD720933:VPH720983 VYZ720933:VZD720983 WIV720933:WIZ720983 WSR720933:WSV720983 GF786469:GJ786519 QB786469:QF786519 ZX786469:AAB786519 AJT786469:AJX786519 ATP786469:ATT786519 BDL786469:BDP786519 BNH786469:BNL786519 BXD786469:BXH786519 CGZ786469:CHD786519 CQV786469:CQZ786519 DAR786469:DAV786519 DKN786469:DKR786519 DUJ786469:DUN786519 EEF786469:EEJ786519 EOB786469:EOF786519 EXX786469:EYB786519 FHT786469:FHX786519 FRP786469:FRT786519 GBL786469:GBP786519 GLH786469:GLL786519 GVD786469:GVH786519 HEZ786469:HFD786519 HOV786469:HOZ786519 HYR786469:HYV786519 IIN786469:IIR786519 ISJ786469:ISN786519 JCF786469:JCJ786519 JMB786469:JMF786519 JVX786469:JWB786519 KFT786469:KFX786519 KPP786469:KPT786519 KZL786469:KZP786519 LJH786469:LJL786519 LTD786469:LTH786519 MCZ786469:MDD786519 MMV786469:MMZ786519 MWR786469:MWV786519 NGN786469:NGR786519 NQJ786469:NQN786519 OAF786469:OAJ786519 OKB786469:OKF786519 OTX786469:OUB786519 PDT786469:PDX786519 PNP786469:PNT786519 PXL786469:PXP786519 QHH786469:QHL786519 QRD786469:QRH786519 RAZ786469:RBD786519 RKV786469:RKZ786519 RUR786469:RUV786519 SEN786469:SER786519 SOJ786469:SON786519 SYF786469:SYJ786519 TIB786469:TIF786519 TRX786469:TSB786519 UBT786469:UBX786519 ULP786469:ULT786519 UVL786469:UVP786519 VFH786469:VFL786519 VPD786469:VPH786519 VYZ786469:VZD786519 WIV786469:WIZ786519 WSR786469:WSV786519 GF852005:GJ852055 QB852005:QF852055 ZX852005:AAB852055 AJT852005:AJX852055 ATP852005:ATT852055 BDL852005:BDP852055 BNH852005:BNL852055 BXD852005:BXH852055 CGZ852005:CHD852055 CQV852005:CQZ852055 DAR852005:DAV852055 DKN852005:DKR852055 DUJ852005:DUN852055 EEF852005:EEJ852055 EOB852005:EOF852055 EXX852005:EYB852055 FHT852005:FHX852055 FRP852005:FRT852055 GBL852005:GBP852055 GLH852005:GLL852055 GVD852005:GVH852055 HEZ852005:HFD852055 HOV852005:HOZ852055 HYR852005:HYV852055 IIN852005:IIR852055 ISJ852005:ISN852055 JCF852005:JCJ852055 JMB852005:JMF852055 JVX852005:JWB852055 KFT852005:KFX852055 KPP852005:KPT852055 KZL852005:KZP852055 LJH852005:LJL852055 LTD852005:LTH852055 MCZ852005:MDD852055 MMV852005:MMZ852055 MWR852005:MWV852055 NGN852005:NGR852055 NQJ852005:NQN852055 OAF852005:OAJ852055 OKB852005:OKF852055 OTX852005:OUB852055 PDT852005:PDX852055 PNP852005:PNT852055 PXL852005:PXP852055 QHH852005:QHL852055 QRD852005:QRH852055 RAZ852005:RBD852055 RKV852005:RKZ852055 RUR852005:RUV852055 SEN852005:SER852055 SOJ852005:SON852055 SYF852005:SYJ852055 TIB852005:TIF852055 TRX852005:TSB852055 UBT852005:UBX852055 ULP852005:ULT852055 UVL852005:UVP852055 VFH852005:VFL852055 VPD852005:VPH852055 VYZ852005:VZD852055 WIV852005:WIZ852055 WSR852005:WSV852055 GF917541:GJ917591 QB917541:QF917591 ZX917541:AAB917591 AJT917541:AJX917591 ATP917541:ATT917591 BDL917541:BDP917591 BNH917541:BNL917591 BXD917541:BXH917591 CGZ917541:CHD917591 CQV917541:CQZ917591 DAR917541:DAV917591 DKN917541:DKR917591 DUJ917541:DUN917591 EEF917541:EEJ917591 EOB917541:EOF917591 EXX917541:EYB917591 FHT917541:FHX917591 FRP917541:FRT917591 GBL917541:GBP917591 GLH917541:GLL917591 GVD917541:GVH917591 HEZ917541:HFD917591 HOV917541:HOZ917591 HYR917541:HYV917591 IIN917541:IIR917591 ISJ917541:ISN917591 JCF917541:JCJ917591 JMB917541:JMF917591 JVX917541:JWB917591 KFT917541:KFX917591 KPP917541:KPT917591 KZL917541:KZP917591 LJH917541:LJL917591 LTD917541:LTH917591 MCZ917541:MDD917591 MMV917541:MMZ917591 MWR917541:MWV917591 NGN917541:NGR917591 NQJ917541:NQN917591 OAF917541:OAJ917591 OKB917541:OKF917591 OTX917541:OUB917591 PDT917541:PDX917591 PNP917541:PNT917591 PXL917541:PXP917591 QHH917541:QHL917591 QRD917541:QRH917591 RAZ917541:RBD917591 RKV917541:RKZ917591 RUR917541:RUV917591 SEN917541:SER917591 SOJ917541:SON917591 SYF917541:SYJ917591 TIB917541:TIF917591 TRX917541:TSB917591 UBT917541:UBX917591 ULP917541:ULT917591 UVL917541:UVP917591 VFH917541:VFL917591 VPD917541:VPH917591 VYZ917541:VZD917591 WIV917541:WIZ917591 WSR917541:WSV917591 GF983077:GJ983127 QB983077:QF983127 ZX983077:AAB983127 AJT983077:AJX983127 ATP983077:ATT983127 BDL983077:BDP983127 BNH983077:BNL983127 BXD983077:BXH983127 CGZ983077:CHD983127 CQV983077:CQZ983127 DAR983077:DAV983127 DKN983077:DKR983127 DUJ983077:DUN983127 EEF983077:EEJ983127 EOB983077:EOF983127 EXX983077:EYB983127 FHT983077:FHX983127 FRP983077:FRT983127 GBL983077:GBP983127 GLH983077:GLL983127 GVD983077:GVH983127 HEZ983077:HFD983127 HOV983077:HOZ983127 HYR983077:HYV983127 IIN983077:IIR983127 ISJ983077:ISN983127 JCF983077:JCJ983127 JMB983077:JMF983127 JVX983077:JWB983127 KFT983077:KFX983127 KPP983077:KPT983127 KZL983077:KZP983127 LJH983077:LJL983127 LTD983077:LTH983127 MCZ983077:MDD983127 MMV983077:MMZ983127 MWR983077:MWV983127 NGN983077:NGR983127 NQJ983077:NQN983127 OAF983077:OAJ983127 OKB983077:OKF983127 OTX983077:OUB983127 PDT983077:PDX983127 PNP983077:PNT983127 PXL983077:PXP983127 QHH983077:QHL983127 QRD983077:QRH983127 RAZ983077:RBD983127 RKV983077:RKZ983127 RUR983077:RUV983127 SEN983077:SER983127 SOJ983077:SON983127 SYF983077:SYJ983127 TIB983077:TIF983127 TRX983077:TSB983127 UBT983077:UBX983127 ULP983077:ULT983127 UVL983077:UVP983127 VFH983077:VFL983127 VPD983077:VPH983127 VYZ983077:VZD983127 WIV983077:WIZ983127 WSR983077:WSV983127 HI37:HI87 RE37:RE87 ABA37:ABA87 AKW37:AKW87 AUS37:AUS87 BEO37:BEO87 BOK37:BOK87 BYG37:BYG87 CIC37:CIC87 CRY37:CRY87 DBU37:DBU87 DLQ37:DLQ87 DVM37:DVM87 EFI37:EFI87 EPE37:EPE87 EZA37:EZA87 FIW37:FIW87 FSS37:FSS87 GCO37:GCO87 GMK37:GMK87 GWG37:GWG87 HGC37:HGC87 HPY37:HPY87 HZU37:HZU87 IJQ37:IJQ87 ITM37:ITM87 JDI37:JDI87 JNE37:JNE87 JXA37:JXA87 KGW37:KGW87 KQS37:KQS87 LAO37:LAO87 LKK37:LKK87 LUG37:LUG87 MEC37:MEC87 MNY37:MNY87 MXU37:MXU87 NHQ37:NHQ87 NRM37:NRM87 OBI37:OBI87 OLE37:OLE87 OVA37:OVA87 PEW37:PEW87 POS37:POS87 PYO37:PYO87 QIK37:QIK87 QSG37:QSG87 RCC37:RCC87 RLY37:RLY87 RVU37:RVU87 SFQ37:SFQ87 SPM37:SPM87 SZI37:SZI87 TJE37:TJE87 TTA37:TTA87 UCW37:UCW87 UMS37:UMS87 UWO37:UWO87 VGK37:VGK87 VQG37:VQG87 WAC37:WAC87 WJY37:WJY87 WTU37:WTU87 HI65573:HI65623 RE65573:RE65623 ABA65573:ABA65623 AKW65573:AKW65623 AUS65573:AUS65623 BEO65573:BEO65623 BOK65573:BOK65623 BYG65573:BYG65623 CIC65573:CIC65623 CRY65573:CRY65623 DBU65573:DBU65623 DLQ65573:DLQ65623 DVM65573:DVM65623 EFI65573:EFI65623 EPE65573:EPE65623 EZA65573:EZA65623 FIW65573:FIW65623 FSS65573:FSS65623 GCO65573:GCO65623 GMK65573:GMK65623 GWG65573:GWG65623 HGC65573:HGC65623 HPY65573:HPY65623 HZU65573:HZU65623 IJQ65573:IJQ65623 ITM65573:ITM65623 JDI65573:JDI65623 JNE65573:JNE65623 JXA65573:JXA65623 KGW65573:KGW65623 KQS65573:KQS65623 LAO65573:LAO65623 LKK65573:LKK65623 LUG65573:LUG65623 MEC65573:MEC65623 MNY65573:MNY65623 MXU65573:MXU65623 NHQ65573:NHQ65623 NRM65573:NRM65623 OBI65573:OBI65623 OLE65573:OLE65623 OVA65573:OVA65623 PEW65573:PEW65623 POS65573:POS65623 PYO65573:PYO65623 QIK65573:QIK65623 QSG65573:QSG65623 RCC65573:RCC65623 RLY65573:RLY65623 RVU65573:RVU65623 SFQ65573:SFQ65623 SPM65573:SPM65623 SZI65573:SZI65623 TJE65573:TJE65623 TTA65573:TTA65623 UCW65573:UCW65623 UMS65573:UMS65623 UWO65573:UWO65623 VGK65573:VGK65623 VQG65573:VQG65623 WAC65573:WAC65623 WJY65573:WJY65623 WTU65573:WTU65623 HI131109:HI131159 RE131109:RE131159 ABA131109:ABA131159 AKW131109:AKW131159 AUS131109:AUS131159 BEO131109:BEO131159 BOK131109:BOK131159 BYG131109:BYG131159 CIC131109:CIC131159 CRY131109:CRY131159 DBU131109:DBU131159 DLQ131109:DLQ131159 DVM131109:DVM131159 EFI131109:EFI131159 EPE131109:EPE131159 EZA131109:EZA131159 FIW131109:FIW131159 FSS131109:FSS131159 GCO131109:GCO131159 GMK131109:GMK131159 GWG131109:GWG131159 HGC131109:HGC131159 HPY131109:HPY131159 HZU131109:HZU131159 IJQ131109:IJQ131159 ITM131109:ITM131159 JDI131109:JDI131159 JNE131109:JNE131159 JXA131109:JXA131159 KGW131109:KGW131159 KQS131109:KQS131159 LAO131109:LAO131159 LKK131109:LKK131159 LUG131109:LUG131159 MEC131109:MEC131159 MNY131109:MNY131159 MXU131109:MXU131159 NHQ131109:NHQ131159 NRM131109:NRM131159 OBI131109:OBI131159 OLE131109:OLE131159 OVA131109:OVA131159 PEW131109:PEW131159 POS131109:POS131159 PYO131109:PYO131159 QIK131109:QIK131159 QSG131109:QSG131159 RCC131109:RCC131159 RLY131109:RLY131159 RVU131109:RVU131159 SFQ131109:SFQ131159 SPM131109:SPM131159 SZI131109:SZI131159 TJE131109:TJE131159 TTA131109:TTA131159 UCW131109:UCW131159 UMS131109:UMS131159 UWO131109:UWO131159 VGK131109:VGK131159 VQG131109:VQG131159 WAC131109:WAC131159 WJY131109:WJY131159 WTU131109:WTU131159 HI196645:HI196695 RE196645:RE196695 ABA196645:ABA196695 AKW196645:AKW196695 AUS196645:AUS196695 BEO196645:BEO196695 BOK196645:BOK196695 BYG196645:BYG196695 CIC196645:CIC196695 CRY196645:CRY196695 DBU196645:DBU196695 DLQ196645:DLQ196695 DVM196645:DVM196695 EFI196645:EFI196695 EPE196645:EPE196695 EZA196645:EZA196695 FIW196645:FIW196695 FSS196645:FSS196695 GCO196645:GCO196695 GMK196645:GMK196695 GWG196645:GWG196695 HGC196645:HGC196695 HPY196645:HPY196695 HZU196645:HZU196695 IJQ196645:IJQ196695 ITM196645:ITM196695 JDI196645:JDI196695 JNE196645:JNE196695 JXA196645:JXA196695 KGW196645:KGW196695 KQS196645:KQS196695 LAO196645:LAO196695 LKK196645:LKK196695 LUG196645:LUG196695 MEC196645:MEC196695 MNY196645:MNY196695 MXU196645:MXU196695 NHQ196645:NHQ196695 NRM196645:NRM196695 OBI196645:OBI196695 OLE196645:OLE196695 OVA196645:OVA196695 PEW196645:PEW196695 POS196645:POS196695 PYO196645:PYO196695 QIK196645:QIK196695 QSG196645:QSG196695 RCC196645:RCC196695 RLY196645:RLY196695 RVU196645:RVU196695 SFQ196645:SFQ196695 SPM196645:SPM196695 SZI196645:SZI196695 TJE196645:TJE196695 TTA196645:TTA196695 UCW196645:UCW196695 UMS196645:UMS196695 UWO196645:UWO196695 VGK196645:VGK196695 VQG196645:VQG196695 WAC196645:WAC196695 WJY196645:WJY196695 WTU196645:WTU196695 HI262181:HI262231 RE262181:RE262231 ABA262181:ABA262231 AKW262181:AKW262231 AUS262181:AUS262231 BEO262181:BEO262231 BOK262181:BOK262231 BYG262181:BYG262231 CIC262181:CIC262231 CRY262181:CRY262231 DBU262181:DBU262231 DLQ262181:DLQ262231 DVM262181:DVM262231 EFI262181:EFI262231 EPE262181:EPE262231 EZA262181:EZA262231 FIW262181:FIW262231 FSS262181:FSS262231 GCO262181:GCO262231 GMK262181:GMK262231 GWG262181:GWG262231 HGC262181:HGC262231 HPY262181:HPY262231 HZU262181:HZU262231 IJQ262181:IJQ262231 ITM262181:ITM262231 JDI262181:JDI262231 JNE262181:JNE262231 JXA262181:JXA262231 KGW262181:KGW262231 KQS262181:KQS262231 LAO262181:LAO262231 LKK262181:LKK262231 LUG262181:LUG262231 MEC262181:MEC262231 MNY262181:MNY262231 MXU262181:MXU262231 NHQ262181:NHQ262231 NRM262181:NRM262231 OBI262181:OBI262231 OLE262181:OLE262231 OVA262181:OVA262231 PEW262181:PEW262231 POS262181:POS262231 PYO262181:PYO262231 QIK262181:QIK262231 QSG262181:QSG262231 RCC262181:RCC262231 RLY262181:RLY262231 RVU262181:RVU262231 SFQ262181:SFQ262231 SPM262181:SPM262231 SZI262181:SZI262231 TJE262181:TJE262231 TTA262181:TTA262231 UCW262181:UCW262231 UMS262181:UMS262231 UWO262181:UWO262231 VGK262181:VGK262231 VQG262181:VQG262231 WAC262181:WAC262231 WJY262181:WJY262231 WTU262181:WTU262231 HI327717:HI327767 RE327717:RE327767 ABA327717:ABA327767 AKW327717:AKW327767 AUS327717:AUS327767 BEO327717:BEO327767 BOK327717:BOK327767 BYG327717:BYG327767 CIC327717:CIC327767 CRY327717:CRY327767 DBU327717:DBU327767 DLQ327717:DLQ327767 DVM327717:DVM327767 EFI327717:EFI327767 EPE327717:EPE327767 EZA327717:EZA327767 FIW327717:FIW327767 FSS327717:FSS327767 GCO327717:GCO327767 GMK327717:GMK327767 GWG327717:GWG327767 HGC327717:HGC327767 HPY327717:HPY327767 HZU327717:HZU327767 IJQ327717:IJQ327767 ITM327717:ITM327767 JDI327717:JDI327767 JNE327717:JNE327767 JXA327717:JXA327767 KGW327717:KGW327767 KQS327717:KQS327767 LAO327717:LAO327767 LKK327717:LKK327767 LUG327717:LUG327767 MEC327717:MEC327767 MNY327717:MNY327767 MXU327717:MXU327767 NHQ327717:NHQ327767 NRM327717:NRM327767 OBI327717:OBI327767 OLE327717:OLE327767 OVA327717:OVA327767 PEW327717:PEW327767 POS327717:POS327767 PYO327717:PYO327767 QIK327717:QIK327767 QSG327717:QSG327767 RCC327717:RCC327767 RLY327717:RLY327767 RVU327717:RVU327767 SFQ327717:SFQ327767 SPM327717:SPM327767 SZI327717:SZI327767 TJE327717:TJE327767 TTA327717:TTA327767 UCW327717:UCW327767 UMS327717:UMS327767 UWO327717:UWO327767 VGK327717:VGK327767 VQG327717:VQG327767 WAC327717:WAC327767 WJY327717:WJY327767 WTU327717:WTU327767 HI393253:HI393303 RE393253:RE393303 ABA393253:ABA393303 AKW393253:AKW393303 AUS393253:AUS393303 BEO393253:BEO393303 BOK393253:BOK393303 BYG393253:BYG393303 CIC393253:CIC393303 CRY393253:CRY393303 DBU393253:DBU393303 DLQ393253:DLQ393303 DVM393253:DVM393303 EFI393253:EFI393303 EPE393253:EPE393303 EZA393253:EZA393303 FIW393253:FIW393303 FSS393253:FSS393303 GCO393253:GCO393303 GMK393253:GMK393303 GWG393253:GWG393303 HGC393253:HGC393303 HPY393253:HPY393303 HZU393253:HZU393303 IJQ393253:IJQ393303 ITM393253:ITM393303 JDI393253:JDI393303 JNE393253:JNE393303 JXA393253:JXA393303 KGW393253:KGW393303 KQS393253:KQS393303 LAO393253:LAO393303 LKK393253:LKK393303 LUG393253:LUG393303 MEC393253:MEC393303 MNY393253:MNY393303 MXU393253:MXU393303 NHQ393253:NHQ393303 NRM393253:NRM393303 OBI393253:OBI393303 OLE393253:OLE393303 OVA393253:OVA393303 PEW393253:PEW393303 POS393253:POS393303 PYO393253:PYO393303 QIK393253:QIK393303 QSG393253:QSG393303 RCC393253:RCC393303 RLY393253:RLY393303 RVU393253:RVU393303 SFQ393253:SFQ393303 SPM393253:SPM393303 SZI393253:SZI393303 TJE393253:TJE393303 TTA393253:TTA393303 UCW393253:UCW393303 UMS393253:UMS393303 UWO393253:UWO393303 VGK393253:VGK393303 VQG393253:VQG393303 WAC393253:WAC393303 WJY393253:WJY393303 WTU393253:WTU393303 HI458789:HI458839 RE458789:RE458839 ABA458789:ABA458839 AKW458789:AKW458839 AUS458789:AUS458839 BEO458789:BEO458839 BOK458789:BOK458839 BYG458789:BYG458839 CIC458789:CIC458839 CRY458789:CRY458839 DBU458789:DBU458839 DLQ458789:DLQ458839 DVM458789:DVM458839 EFI458789:EFI458839 EPE458789:EPE458839 EZA458789:EZA458839 FIW458789:FIW458839 FSS458789:FSS458839 GCO458789:GCO458839 GMK458789:GMK458839 GWG458789:GWG458839 HGC458789:HGC458839 HPY458789:HPY458839 HZU458789:HZU458839 IJQ458789:IJQ458839 ITM458789:ITM458839 JDI458789:JDI458839 JNE458789:JNE458839 JXA458789:JXA458839 KGW458789:KGW458839 KQS458789:KQS458839 LAO458789:LAO458839 LKK458789:LKK458839 LUG458789:LUG458839 MEC458789:MEC458839 MNY458789:MNY458839 MXU458789:MXU458839 NHQ458789:NHQ458839 NRM458789:NRM458839 OBI458789:OBI458839 OLE458789:OLE458839 OVA458789:OVA458839 PEW458789:PEW458839 POS458789:POS458839 PYO458789:PYO458839 QIK458789:QIK458839 QSG458789:QSG458839 RCC458789:RCC458839 RLY458789:RLY458839 RVU458789:RVU458839 SFQ458789:SFQ458839 SPM458789:SPM458839 SZI458789:SZI458839 TJE458789:TJE458839 TTA458789:TTA458839 UCW458789:UCW458839 UMS458789:UMS458839 UWO458789:UWO458839 VGK458789:VGK458839 VQG458789:VQG458839 WAC458789:WAC458839 WJY458789:WJY458839 WTU458789:WTU458839 HI524325:HI524375 RE524325:RE524375 ABA524325:ABA524375 AKW524325:AKW524375 AUS524325:AUS524375 BEO524325:BEO524375 BOK524325:BOK524375 BYG524325:BYG524375 CIC524325:CIC524375 CRY524325:CRY524375 DBU524325:DBU524375 DLQ524325:DLQ524375 DVM524325:DVM524375 EFI524325:EFI524375 EPE524325:EPE524375 EZA524325:EZA524375 FIW524325:FIW524375 FSS524325:FSS524375 GCO524325:GCO524375 GMK524325:GMK524375 GWG524325:GWG524375 HGC524325:HGC524375 HPY524325:HPY524375 HZU524325:HZU524375 IJQ524325:IJQ524375 ITM524325:ITM524375 JDI524325:JDI524375 JNE524325:JNE524375 JXA524325:JXA524375 KGW524325:KGW524375 KQS524325:KQS524375 LAO524325:LAO524375 LKK524325:LKK524375 LUG524325:LUG524375 MEC524325:MEC524375 MNY524325:MNY524375 MXU524325:MXU524375 NHQ524325:NHQ524375 NRM524325:NRM524375 OBI524325:OBI524375 OLE524325:OLE524375 OVA524325:OVA524375 PEW524325:PEW524375 POS524325:POS524375 PYO524325:PYO524375 QIK524325:QIK524375 QSG524325:QSG524375 RCC524325:RCC524375 RLY524325:RLY524375 RVU524325:RVU524375 SFQ524325:SFQ524375 SPM524325:SPM524375 SZI524325:SZI524375 TJE524325:TJE524375 TTA524325:TTA524375 UCW524325:UCW524375 UMS524325:UMS524375 UWO524325:UWO524375 VGK524325:VGK524375 VQG524325:VQG524375 WAC524325:WAC524375 WJY524325:WJY524375 WTU524325:WTU524375 HI589861:HI589911 RE589861:RE589911 ABA589861:ABA589911 AKW589861:AKW589911 AUS589861:AUS589911 BEO589861:BEO589911 BOK589861:BOK589911 BYG589861:BYG589911 CIC589861:CIC589911 CRY589861:CRY589911 DBU589861:DBU589911 DLQ589861:DLQ589911 DVM589861:DVM589911 EFI589861:EFI589911 EPE589861:EPE589911 EZA589861:EZA589911 FIW589861:FIW589911 FSS589861:FSS589911 GCO589861:GCO589911 GMK589861:GMK589911 GWG589861:GWG589911 HGC589861:HGC589911 HPY589861:HPY589911 HZU589861:HZU589911 IJQ589861:IJQ589911 ITM589861:ITM589911 JDI589861:JDI589911 JNE589861:JNE589911 JXA589861:JXA589911 KGW589861:KGW589911 KQS589861:KQS589911 LAO589861:LAO589911 LKK589861:LKK589911 LUG589861:LUG589911 MEC589861:MEC589911 MNY589861:MNY589911 MXU589861:MXU589911 NHQ589861:NHQ589911 NRM589861:NRM589911 OBI589861:OBI589911 OLE589861:OLE589911 OVA589861:OVA589911 PEW589861:PEW589911 POS589861:POS589911 PYO589861:PYO589911 QIK589861:QIK589911 QSG589861:QSG589911 RCC589861:RCC589911 RLY589861:RLY589911 RVU589861:RVU589911 SFQ589861:SFQ589911 SPM589861:SPM589911 SZI589861:SZI589911 TJE589861:TJE589911 TTA589861:TTA589911 UCW589861:UCW589911 UMS589861:UMS589911 UWO589861:UWO589911 VGK589861:VGK589911 VQG589861:VQG589911 WAC589861:WAC589911 WJY589861:WJY589911 WTU589861:WTU589911 HI655397:HI655447 RE655397:RE655447 ABA655397:ABA655447 AKW655397:AKW655447 AUS655397:AUS655447 BEO655397:BEO655447 BOK655397:BOK655447 BYG655397:BYG655447 CIC655397:CIC655447 CRY655397:CRY655447 DBU655397:DBU655447 DLQ655397:DLQ655447 DVM655397:DVM655447 EFI655397:EFI655447 EPE655397:EPE655447 EZA655397:EZA655447 FIW655397:FIW655447 FSS655397:FSS655447 GCO655397:GCO655447 GMK655397:GMK655447 GWG655397:GWG655447 HGC655397:HGC655447 HPY655397:HPY655447 HZU655397:HZU655447 IJQ655397:IJQ655447 ITM655397:ITM655447 JDI655397:JDI655447 JNE655397:JNE655447 JXA655397:JXA655447 KGW655397:KGW655447 KQS655397:KQS655447 LAO655397:LAO655447 LKK655397:LKK655447 LUG655397:LUG655447 MEC655397:MEC655447 MNY655397:MNY655447 MXU655397:MXU655447 NHQ655397:NHQ655447 NRM655397:NRM655447 OBI655397:OBI655447 OLE655397:OLE655447 OVA655397:OVA655447 PEW655397:PEW655447 POS655397:POS655447 PYO655397:PYO655447 QIK655397:QIK655447 QSG655397:QSG655447 RCC655397:RCC655447 RLY655397:RLY655447 RVU655397:RVU655447 SFQ655397:SFQ655447 SPM655397:SPM655447 SZI655397:SZI655447 TJE655397:TJE655447 TTA655397:TTA655447 UCW655397:UCW655447 UMS655397:UMS655447 UWO655397:UWO655447 VGK655397:VGK655447 VQG655397:VQG655447 WAC655397:WAC655447 WJY655397:WJY655447 WTU655397:WTU655447 HI720933:HI720983 RE720933:RE720983 ABA720933:ABA720983 AKW720933:AKW720983 AUS720933:AUS720983 BEO720933:BEO720983 BOK720933:BOK720983 BYG720933:BYG720983 CIC720933:CIC720983 CRY720933:CRY720983 DBU720933:DBU720983 DLQ720933:DLQ720983 DVM720933:DVM720983 EFI720933:EFI720983 EPE720933:EPE720983 EZA720933:EZA720983 FIW720933:FIW720983 FSS720933:FSS720983 GCO720933:GCO720983 GMK720933:GMK720983 GWG720933:GWG720983 HGC720933:HGC720983 HPY720933:HPY720983 HZU720933:HZU720983 IJQ720933:IJQ720983 ITM720933:ITM720983 JDI720933:JDI720983 JNE720933:JNE720983 JXA720933:JXA720983 KGW720933:KGW720983 KQS720933:KQS720983 LAO720933:LAO720983 LKK720933:LKK720983 LUG720933:LUG720983 MEC720933:MEC720983 MNY720933:MNY720983 MXU720933:MXU720983 NHQ720933:NHQ720983 NRM720933:NRM720983 OBI720933:OBI720983 OLE720933:OLE720983 OVA720933:OVA720983 PEW720933:PEW720983 POS720933:POS720983 PYO720933:PYO720983 QIK720933:QIK720983 QSG720933:QSG720983 RCC720933:RCC720983 RLY720933:RLY720983 RVU720933:RVU720983 SFQ720933:SFQ720983 SPM720933:SPM720983 SZI720933:SZI720983 TJE720933:TJE720983 TTA720933:TTA720983 UCW720933:UCW720983 UMS720933:UMS720983 UWO720933:UWO720983 VGK720933:VGK720983 VQG720933:VQG720983 WAC720933:WAC720983 WJY720933:WJY720983 WTU720933:WTU720983 HI786469:HI786519 RE786469:RE786519 ABA786469:ABA786519 AKW786469:AKW786519 AUS786469:AUS786519 BEO786469:BEO786519 BOK786469:BOK786519 BYG786469:BYG786519 CIC786469:CIC786519 CRY786469:CRY786519 DBU786469:DBU786519 DLQ786469:DLQ786519 DVM786469:DVM786519 EFI786469:EFI786519 EPE786469:EPE786519 EZA786469:EZA786519 FIW786469:FIW786519 FSS786469:FSS786519 GCO786469:GCO786519 GMK786469:GMK786519 GWG786469:GWG786519 HGC786469:HGC786519 HPY786469:HPY786519 HZU786469:HZU786519 IJQ786469:IJQ786519 ITM786469:ITM786519 JDI786469:JDI786519 JNE786469:JNE786519 JXA786469:JXA786519 KGW786469:KGW786519 KQS786469:KQS786519 LAO786469:LAO786519 LKK786469:LKK786519 LUG786469:LUG786519 MEC786469:MEC786519 MNY786469:MNY786519 MXU786469:MXU786519 NHQ786469:NHQ786519 NRM786469:NRM786519 OBI786469:OBI786519 OLE786469:OLE786519 OVA786469:OVA786519 PEW786469:PEW786519 POS786469:POS786519 PYO786469:PYO786519 QIK786469:QIK786519 QSG786469:QSG786519 RCC786469:RCC786519 RLY786469:RLY786519 RVU786469:RVU786519 SFQ786469:SFQ786519 SPM786469:SPM786519 SZI786469:SZI786519 TJE786469:TJE786519 TTA786469:TTA786519 UCW786469:UCW786519 UMS786469:UMS786519 UWO786469:UWO786519 VGK786469:VGK786519 VQG786469:VQG786519 WAC786469:WAC786519 WJY786469:WJY786519 WTU786469:WTU786519 HI852005:HI852055 RE852005:RE852055 ABA852005:ABA852055 AKW852005:AKW852055 AUS852005:AUS852055 BEO852005:BEO852055 BOK852005:BOK852055 BYG852005:BYG852055 CIC852005:CIC852055 CRY852005:CRY852055 DBU852005:DBU852055 DLQ852005:DLQ852055 DVM852005:DVM852055 EFI852005:EFI852055 EPE852005:EPE852055 EZA852005:EZA852055 FIW852005:FIW852055 FSS852005:FSS852055 GCO852005:GCO852055 GMK852005:GMK852055 GWG852005:GWG852055 HGC852005:HGC852055 HPY852005:HPY852055 HZU852005:HZU852055 IJQ852005:IJQ852055 ITM852005:ITM852055 JDI852005:JDI852055 JNE852005:JNE852055 JXA852005:JXA852055 KGW852005:KGW852055 KQS852005:KQS852055 LAO852005:LAO852055 LKK852005:LKK852055 LUG852005:LUG852055 MEC852005:MEC852055 MNY852005:MNY852055 MXU852005:MXU852055 NHQ852005:NHQ852055 NRM852005:NRM852055 OBI852005:OBI852055 OLE852005:OLE852055 OVA852005:OVA852055 PEW852005:PEW852055 POS852005:POS852055 PYO852005:PYO852055 QIK852005:QIK852055 QSG852005:QSG852055 RCC852005:RCC852055 RLY852005:RLY852055 RVU852005:RVU852055 SFQ852005:SFQ852055 SPM852005:SPM852055 SZI852005:SZI852055 TJE852005:TJE852055 TTA852005:TTA852055 UCW852005:UCW852055 UMS852005:UMS852055 UWO852005:UWO852055 VGK852005:VGK852055 VQG852005:VQG852055 WAC852005:WAC852055 WJY852005:WJY852055 WTU852005:WTU852055 HI917541:HI917591 RE917541:RE917591 ABA917541:ABA917591 AKW917541:AKW917591 AUS917541:AUS917591 BEO917541:BEO917591 BOK917541:BOK917591 BYG917541:BYG917591 CIC917541:CIC917591 CRY917541:CRY917591 DBU917541:DBU917591 DLQ917541:DLQ917591 DVM917541:DVM917591 EFI917541:EFI917591 EPE917541:EPE917591 EZA917541:EZA917591 FIW917541:FIW917591 FSS917541:FSS917591 GCO917541:GCO917591 GMK917541:GMK917591 GWG917541:GWG917591 HGC917541:HGC917591 HPY917541:HPY917591 HZU917541:HZU917591 IJQ917541:IJQ917591 ITM917541:ITM917591 JDI917541:JDI917591 JNE917541:JNE917591 JXA917541:JXA917591 KGW917541:KGW917591 KQS917541:KQS917591 LAO917541:LAO917591 LKK917541:LKK917591 LUG917541:LUG917591 MEC917541:MEC917591 MNY917541:MNY917591 MXU917541:MXU917591 NHQ917541:NHQ917591 NRM917541:NRM917591 OBI917541:OBI917591 OLE917541:OLE917591 OVA917541:OVA917591 PEW917541:PEW917591 POS917541:POS917591 PYO917541:PYO917591 QIK917541:QIK917591 QSG917541:QSG917591 RCC917541:RCC917591 RLY917541:RLY917591 RVU917541:RVU917591 SFQ917541:SFQ917591 SPM917541:SPM917591 SZI917541:SZI917591 TJE917541:TJE917591 TTA917541:TTA917591 UCW917541:UCW917591 UMS917541:UMS917591 UWO917541:UWO917591 VGK917541:VGK917591 VQG917541:VQG917591 WAC917541:WAC917591 WJY917541:WJY917591 WTU917541:WTU917591 HI983077:HI983127 RE983077:RE983127 ABA983077:ABA983127 AKW983077:AKW983127 AUS983077:AUS983127 BEO983077:BEO983127 BOK983077:BOK983127 BYG983077:BYG983127 CIC983077:CIC983127 CRY983077:CRY983127 DBU983077:DBU983127 DLQ983077:DLQ983127 DVM983077:DVM983127 EFI983077:EFI983127 EPE983077:EPE983127 EZA983077:EZA983127 FIW983077:FIW983127 FSS983077:FSS983127 GCO983077:GCO983127 GMK983077:GMK983127 GWG983077:GWG983127 HGC983077:HGC983127 HPY983077:HPY983127 HZU983077:HZU983127 IJQ983077:IJQ983127 ITM983077:ITM983127 JDI983077:JDI983127 JNE983077:JNE983127 JXA983077:JXA983127 KGW983077:KGW983127 KQS983077:KQS983127 LAO983077:LAO983127 LKK983077:LKK983127 LUG983077:LUG983127 MEC983077:MEC983127 MNY983077:MNY983127 MXU983077:MXU983127 NHQ983077:NHQ983127 NRM983077:NRM983127 OBI983077:OBI983127 OLE983077:OLE983127 OVA983077:OVA983127 PEW983077:PEW983127 POS983077:POS983127 PYO983077:PYO983127 QIK983077:QIK983127 QSG983077:QSG983127 RCC983077:RCC983127 RLY983077:RLY983127 RVU983077:RVU983127 SFQ983077:SFQ983127 SPM983077:SPM983127 SZI983077:SZI983127 TJE983077:TJE983127 TTA983077:TTA983127 UCW983077:UCW983127 UMS983077:UMS983127 UWO983077:UWO983127 VGK983077:VGK983127 VQG983077:VQG983127 WAC983077:WAC983127 WJY983077:WJY983127 WTU983077:WTU983127 FL12:KZ36 PH12:UV36 ZD12:AER36 AIZ12:AON36 ASV12:AYJ36 BCR12:BIF36 BMN12:BSB36 BWJ12:CBX36 CGF12:CLT36 CQB12:CVP36 CZX12:DFL36 DJT12:DPH36 DTP12:DZD36 EDL12:EIZ36 ENH12:ESV36 EXD12:FCR36 FGZ12:FMN36 FQV12:FWJ36 GAR12:GGF36 GKN12:GQB36 GUJ12:GZX36 HEF12:HJT36 HOB12:HTP36 HXX12:IDL36 IHT12:INH36 IRP12:IXD36 JBL12:JGZ36 JLH12:JQV36 JVD12:KAR36 KEZ12:KKN36 KOV12:KUJ36 KYR12:LEF36 LIN12:LOB36 LSJ12:LXX36 MCF12:MHT36 MMB12:MRP36 MVX12:NBL36 NFT12:NLH36 NPP12:NVD36 NZL12:OEZ36 OJH12:OOV36 OTD12:OYR36 PCZ12:PIN36 PMV12:PSJ36 PWR12:QCF36 QGN12:QMB36 QQJ12:QVX36 RAF12:RFT36 RKB12:RPP36 RTX12:RZL36 SDT12:SJH36 SNP12:STD36 SXL12:TCZ36 THH12:TMV36 TRD12:TWR36 UAZ12:UGN36 UKV12:UQJ36 UUR12:VAF36 VEN12:VKB36 VOJ12:VTX36 VYF12:WDT36 WIB12:WNP36 WRX12:WXL36 FL65548:KZ65572 PH65548:UV65572 ZD65548:AER65572 AIZ65548:AON65572 ASV65548:AYJ65572 BCR65548:BIF65572 BMN65548:BSB65572 BWJ65548:CBX65572 CGF65548:CLT65572 CQB65548:CVP65572 CZX65548:DFL65572 DJT65548:DPH65572 DTP65548:DZD65572 EDL65548:EIZ65572 ENH65548:ESV65572 EXD65548:FCR65572 FGZ65548:FMN65572 FQV65548:FWJ65572 GAR65548:GGF65572 GKN65548:GQB65572 GUJ65548:GZX65572 HEF65548:HJT65572 HOB65548:HTP65572 HXX65548:IDL65572 IHT65548:INH65572 IRP65548:IXD65572 JBL65548:JGZ65572 JLH65548:JQV65572 JVD65548:KAR65572 KEZ65548:KKN65572 KOV65548:KUJ65572 KYR65548:LEF65572 LIN65548:LOB65572 LSJ65548:LXX65572 MCF65548:MHT65572 MMB65548:MRP65572 MVX65548:NBL65572 NFT65548:NLH65572 NPP65548:NVD65572 NZL65548:OEZ65572 OJH65548:OOV65572 OTD65548:OYR65572 PCZ65548:PIN65572 PMV65548:PSJ65572 PWR65548:QCF65572 QGN65548:QMB65572 QQJ65548:QVX65572 RAF65548:RFT65572 RKB65548:RPP65572 RTX65548:RZL65572 SDT65548:SJH65572 SNP65548:STD65572 SXL65548:TCZ65572 THH65548:TMV65572 TRD65548:TWR65572 UAZ65548:UGN65572 UKV65548:UQJ65572 UUR65548:VAF65572 VEN65548:VKB65572 VOJ65548:VTX65572 VYF65548:WDT65572 WIB65548:WNP65572 WRX65548:WXL65572 FL131084:KZ131108 PH131084:UV131108 ZD131084:AER131108 AIZ131084:AON131108 ASV131084:AYJ131108 BCR131084:BIF131108 BMN131084:BSB131108 BWJ131084:CBX131108 CGF131084:CLT131108 CQB131084:CVP131108 CZX131084:DFL131108 DJT131084:DPH131108 DTP131084:DZD131108 EDL131084:EIZ131108 ENH131084:ESV131108 EXD131084:FCR131108 FGZ131084:FMN131108 FQV131084:FWJ131108 GAR131084:GGF131108 GKN131084:GQB131108 GUJ131084:GZX131108 HEF131084:HJT131108 HOB131084:HTP131108 HXX131084:IDL131108 IHT131084:INH131108 IRP131084:IXD131108 JBL131084:JGZ131108 JLH131084:JQV131108 JVD131084:KAR131108 KEZ131084:KKN131108 KOV131084:KUJ131108 KYR131084:LEF131108 LIN131084:LOB131108 LSJ131084:LXX131108 MCF131084:MHT131108 MMB131084:MRP131108 MVX131084:NBL131108 NFT131084:NLH131108 NPP131084:NVD131108 NZL131084:OEZ131108 OJH131084:OOV131108 OTD131084:OYR131108 PCZ131084:PIN131108 PMV131084:PSJ131108 PWR131084:QCF131108 QGN131084:QMB131108 QQJ131084:QVX131108 RAF131084:RFT131108 RKB131084:RPP131108 RTX131084:RZL131108 SDT131084:SJH131108 SNP131084:STD131108 SXL131084:TCZ131108 THH131084:TMV131108 TRD131084:TWR131108 UAZ131084:UGN131108 UKV131084:UQJ131108 UUR131084:VAF131108 VEN131084:VKB131108 VOJ131084:VTX131108 VYF131084:WDT131108 WIB131084:WNP131108 WRX131084:WXL131108 FL196620:KZ196644 PH196620:UV196644 ZD196620:AER196644 AIZ196620:AON196644 ASV196620:AYJ196644 BCR196620:BIF196644 BMN196620:BSB196644 BWJ196620:CBX196644 CGF196620:CLT196644 CQB196620:CVP196644 CZX196620:DFL196644 DJT196620:DPH196644 DTP196620:DZD196644 EDL196620:EIZ196644 ENH196620:ESV196644 EXD196620:FCR196644 FGZ196620:FMN196644 FQV196620:FWJ196644 GAR196620:GGF196644 GKN196620:GQB196644 GUJ196620:GZX196644 HEF196620:HJT196644 HOB196620:HTP196644 HXX196620:IDL196644 IHT196620:INH196644 IRP196620:IXD196644 JBL196620:JGZ196644 JLH196620:JQV196644 JVD196620:KAR196644 KEZ196620:KKN196644 KOV196620:KUJ196644 KYR196620:LEF196644 LIN196620:LOB196644 LSJ196620:LXX196644 MCF196620:MHT196644 MMB196620:MRP196644 MVX196620:NBL196644 NFT196620:NLH196644 NPP196620:NVD196644 NZL196620:OEZ196644 OJH196620:OOV196644 OTD196620:OYR196644 PCZ196620:PIN196644 PMV196620:PSJ196644 PWR196620:QCF196644 QGN196620:QMB196644 QQJ196620:QVX196644 RAF196620:RFT196644 RKB196620:RPP196644 RTX196620:RZL196644 SDT196620:SJH196644 SNP196620:STD196644 SXL196620:TCZ196644 THH196620:TMV196644 TRD196620:TWR196644 UAZ196620:UGN196644 UKV196620:UQJ196644 UUR196620:VAF196644 VEN196620:VKB196644 VOJ196620:VTX196644 VYF196620:WDT196644 WIB196620:WNP196644 WRX196620:WXL196644 FL262156:KZ262180 PH262156:UV262180 ZD262156:AER262180 AIZ262156:AON262180 ASV262156:AYJ262180 BCR262156:BIF262180 BMN262156:BSB262180 BWJ262156:CBX262180 CGF262156:CLT262180 CQB262156:CVP262180 CZX262156:DFL262180 DJT262156:DPH262180 DTP262156:DZD262180 EDL262156:EIZ262180 ENH262156:ESV262180 EXD262156:FCR262180 FGZ262156:FMN262180 FQV262156:FWJ262180 GAR262156:GGF262180 GKN262156:GQB262180 GUJ262156:GZX262180 HEF262156:HJT262180 HOB262156:HTP262180 HXX262156:IDL262180 IHT262156:INH262180 IRP262156:IXD262180 JBL262156:JGZ262180 JLH262156:JQV262180 JVD262156:KAR262180 KEZ262156:KKN262180 KOV262156:KUJ262180 KYR262156:LEF262180 LIN262156:LOB262180 LSJ262156:LXX262180 MCF262156:MHT262180 MMB262156:MRP262180 MVX262156:NBL262180 NFT262156:NLH262180 NPP262156:NVD262180 NZL262156:OEZ262180 OJH262156:OOV262180 OTD262156:OYR262180 PCZ262156:PIN262180 PMV262156:PSJ262180 PWR262156:QCF262180 QGN262156:QMB262180 QQJ262156:QVX262180 RAF262156:RFT262180 RKB262156:RPP262180 RTX262156:RZL262180 SDT262156:SJH262180 SNP262156:STD262180 SXL262156:TCZ262180 THH262156:TMV262180 TRD262156:TWR262180 UAZ262156:UGN262180 UKV262156:UQJ262180 UUR262156:VAF262180 VEN262156:VKB262180 VOJ262156:VTX262180 VYF262156:WDT262180 WIB262156:WNP262180 WRX262156:WXL262180 FL327692:KZ327716 PH327692:UV327716 ZD327692:AER327716 AIZ327692:AON327716 ASV327692:AYJ327716 BCR327692:BIF327716 BMN327692:BSB327716 BWJ327692:CBX327716 CGF327692:CLT327716 CQB327692:CVP327716 CZX327692:DFL327716 DJT327692:DPH327716 DTP327692:DZD327716 EDL327692:EIZ327716 ENH327692:ESV327716 EXD327692:FCR327716 FGZ327692:FMN327716 FQV327692:FWJ327716 GAR327692:GGF327716 GKN327692:GQB327716 GUJ327692:GZX327716 HEF327692:HJT327716 HOB327692:HTP327716 HXX327692:IDL327716 IHT327692:INH327716 IRP327692:IXD327716 JBL327692:JGZ327716 JLH327692:JQV327716 JVD327692:KAR327716 KEZ327692:KKN327716 KOV327692:KUJ327716 KYR327692:LEF327716 LIN327692:LOB327716 LSJ327692:LXX327716 MCF327692:MHT327716 MMB327692:MRP327716 MVX327692:NBL327716 NFT327692:NLH327716 NPP327692:NVD327716 NZL327692:OEZ327716 OJH327692:OOV327716 OTD327692:OYR327716 PCZ327692:PIN327716 PMV327692:PSJ327716 PWR327692:QCF327716 QGN327692:QMB327716 QQJ327692:QVX327716 RAF327692:RFT327716 RKB327692:RPP327716 RTX327692:RZL327716 SDT327692:SJH327716 SNP327692:STD327716 SXL327692:TCZ327716 THH327692:TMV327716 TRD327692:TWR327716 UAZ327692:UGN327716 UKV327692:UQJ327716 UUR327692:VAF327716 VEN327692:VKB327716 VOJ327692:VTX327716 VYF327692:WDT327716 WIB327692:WNP327716 WRX327692:WXL327716 FL393228:KZ393252 PH393228:UV393252 ZD393228:AER393252 AIZ393228:AON393252 ASV393228:AYJ393252 BCR393228:BIF393252 BMN393228:BSB393252 BWJ393228:CBX393252 CGF393228:CLT393252 CQB393228:CVP393252 CZX393228:DFL393252 DJT393228:DPH393252 DTP393228:DZD393252 EDL393228:EIZ393252 ENH393228:ESV393252 EXD393228:FCR393252 FGZ393228:FMN393252 FQV393228:FWJ393252 GAR393228:GGF393252 GKN393228:GQB393252 GUJ393228:GZX393252 HEF393228:HJT393252 HOB393228:HTP393252 HXX393228:IDL393252 IHT393228:INH393252 IRP393228:IXD393252 JBL393228:JGZ393252 JLH393228:JQV393252 JVD393228:KAR393252 KEZ393228:KKN393252 KOV393228:KUJ393252 KYR393228:LEF393252 LIN393228:LOB393252 LSJ393228:LXX393252 MCF393228:MHT393252 MMB393228:MRP393252 MVX393228:NBL393252 NFT393228:NLH393252 NPP393228:NVD393252 NZL393228:OEZ393252 OJH393228:OOV393252 OTD393228:OYR393252 PCZ393228:PIN393252 PMV393228:PSJ393252 PWR393228:QCF393252 QGN393228:QMB393252 QQJ393228:QVX393252 RAF393228:RFT393252 RKB393228:RPP393252 RTX393228:RZL393252 SDT393228:SJH393252 SNP393228:STD393252 SXL393228:TCZ393252 THH393228:TMV393252 TRD393228:TWR393252 UAZ393228:UGN393252 UKV393228:UQJ393252 UUR393228:VAF393252 VEN393228:VKB393252 VOJ393228:VTX393252 VYF393228:WDT393252 WIB393228:WNP393252 WRX393228:WXL393252 FL458764:KZ458788 PH458764:UV458788 ZD458764:AER458788 AIZ458764:AON458788 ASV458764:AYJ458788 BCR458764:BIF458788 BMN458764:BSB458788 BWJ458764:CBX458788 CGF458764:CLT458788 CQB458764:CVP458788 CZX458764:DFL458788 DJT458764:DPH458788 DTP458764:DZD458788 EDL458764:EIZ458788 ENH458764:ESV458788 EXD458764:FCR458788 FGZ458764:FMN458788 FQV458764:FWJ458788 GAR458764:GGF458788 GKN458764:GQB458788 GUJ458764:GZX458788 HEF458764:HJT458788 HOB458764:HTP458788 HXX458764:IDL458788 IHT458764:INH458788 IRP458764:IXD458788 JBL458764:JGZ458788 JLH458764:JQV458788 JVD458764:KAR458788 KEZ458764:KKN458788 KOV458764:KUJ458788 KYR458764:LEF458788 LIN458764:LOB458788 LSJ458764:LXX458788 MCF458764:MHT458788 MMB458764:MRP458788 MVX458764:NBL458788 NFT458764:NLH458788 NPP458764:NVD458788 NZL458764:OEZ458788 OJH458764:OOV458788 OTD458764:OYR458788 PCZ458764:PIN458788 PMV458764:PSJ458788 PWR458764:QCF458788 QGN458764:QMB458788 QQJ458764:QVX458788 RAF458764:RFT458788 RKB458764:RPP458788 RTX458764:RZL458788 SDT458764:SJH458788 SNP458764:STD458788 SXL458764:TCZ458788 THH458764:TMV458788 TRD458764:TWR458788 UAZ458764:UGN458788 UKV458764:UQJ458788 UUR458764:VAF458788 VEN458764:VKB458788 VOJ458764:VTX458788 VYF458764:WDT458788 WIB458764:WNP458788 WRX458764:WXL458788 FL524300:KZ524324 PH524300:UV524324 ZD524300:AER524324 AIZ524300:AON524324 ASV524300:AYJ524324 BCR524300:BIF524324 BMN524300:BSB524324 BWJ524300:CBX524324 CGF524300:CLT524324 CQB524300:CVP524324 CZX524300:DFL524324 DJT524300:DPH524324 DTP524300:DZD524324 EDL524300:EIZ524324 ENH524300:ESV524324 EXD524300:FCR524324 FGZ524300:FMN524324 FQV524300:FWJ524324 GAR524300:GGF524324 GKN524300:GQB524324 GUJ524300:GZX524324 HEF524300:HJT524324 HOB524300:HTP524324 HXX524300:IDL524324 IHT524300:INH524324 IRP524300:IXD524324 JBL524300:JGZ524324 JLH524300:JQV524324 JVD524300:KAR524324 KEZ524300:KKN524324 KOV524300:KUJ524324 KYR524300:LEF524324 LIN524300:LOB524324 LSJ524300:LXX524324 MCF524300:MHT524324 MMB524300:MRP524324 MVX524300:NBL524324 NFT524300:NLH524324 NPP524300:NVD524324 NZL524300:OEZ524324 OJH524300:OOV524324 OTD524300:OYR524324 PCZ524300:PIN524324 PMV524300:PSJ524324 PWR524300:QCF524324 QGN524300:QMB524324 QQJ524300:QVX524324 RAF524300:RFT524324 RKB524300:RPP524324 RTX524300:RZL524324 SDT524300:SJH524324 SNP524300:STD524324 SXL524300:TCZ524324 THH524300:TMV524324 TRD524300:TWR524324 UAZ524300:UGN524324 UKV524300:UQJ524324 UUR524300:VAF524324 VEN524300:VKB524324 VOJ524300:VTX524324 VYF524300:WDT524324 WIB524300:WNP524324 WRX524300:WXL524324 FL589836:KZ589860 PH589836:UV589860 ZD589836:AER589860 AIZ589836:AON589860 ASV589836:AYJ589860 BCR589836:BIF589860 BMN589836:BSB589860 BWJ589836:CBX589860 CGF589836:CLT589860 CQB589836:CVP589860 CZX589836:DFL589860 DJT589836:DPH589860 DTP589836:DZD589860 EDL589836:EIZ589860 ENH589836:ESV589860 EXD589836:FCR589860 FGZ589836:FMN589860 FQV589836:FWJ589860 GAR589836:GGF589860 GKN589836:GQB589860 GUJ589836:GZX589860 HEF589836:HJT589860 HOB589836:HTP589860 HXX589836:IDL589860 IHT589836:INH589860 IRP589836:IXD589860 JBL589836:JGZ589860 JLH589836:JQV589860 JVD589836:KAR589860 KEZ589836:KKN589860 KOV589836:KUJ589860 KYR589836:LEF589860 LIN589836:LOB589860 LSJ589836:LXX589860 MCF589836:MHT589860 MMB589836:MRP589860 MVX589836:NBL589860 NFT589836:NLH589860 NPP589836:NVD589860 NZL589836:OEZ589860 OJH589836:OOV589860 OTD589836:OYR589860 PCZ589836:PIN589860 PMV589836:PSJ589860 PWR589836:QCF589860 QGN589836:QMB589860 QQJ589836:QVX589860 RAF589836:RFT589860 RKB589836:RPP589860 RTX589836:RZL589860 SDT589836:SJH589860 SNP589836:STD589860 SXL589836:TCZ589860 THH589836:TMV589860 TRD589836:TWR589860 UAZ589836:UGN589860 UKV589836:UQJ589860 UUR589836:VAF589860 VEN589836:VKB589860 VOJ589836:VTX589860 VYF589836:WDT589860 WIB589836:WNP589860 WRX589836:WXL589860 FL655372:KZ655396 PH655372:UV655396 ZD655372:AER655396 AIZ655372:AON655396 ASV655372:AYJ655396 BCR655372:BIF655396 BMN655372:BSB655396 BWJ655372:CBX655396 CGF655372:CLT655396 CQB655372:CVP655396 CZX655372:DFL655396 DJT655372:DPH655396 DTP655372:DZD655396 EDL655372:EIZ655396 ENH655372:ESV655396 EXD655372:FCR655396 FGZ655372:FMN655396 FQV655372:FWJ655396 GAR655372:GGF655396 GKN655372:GQB655396 GUJ655372:GZX655396 HEF655372:HJT655396 HOB655372:HTP655396 HXX655372:IDL655396 IHT655372:INH655396 IRP655372:IXD655396 JBL655372:JGZ655396 JLH655372:JQV655396 JVD655372:KAR655396 KEZ655372:KKN655396 KOV655372:KUJ655396 KYR655372:LEF655396 LIN655372:LOB655396 LSJ655372:LXX655396 MCF655372:MHT655396 MMB655372:MRP655396 MVX655372:NBL655396 NFT655372:NLH655396 NPP655372:NVD655396 NZL655372:OEZ655396 OJH655372:OOV655396 OTD655372:OYR655396 PCZ655372:PIN655396 PMV655372:PSJ655396 PWR655372:QCF655396 QGN655372:QMB655396 QQJ655372:QVX655396 RAF655372:RFT655396 RKB655372:RPP655396 RTX655372:RZL655396 SDT655372:SJH655396 SNP655372:STD655396 SXL655372:TCZ655396 THH655372:TMV655396 TRD655372:TWR655396 UAZ655372:UGN655396 UKV655372:UQJ655396 UUR655372:VAF655396 VEN655372:VKB655396 VOJ655372:VTX655396 VYF655372:WDT655396 WIB655372:WNP655396 WRX655372:WXL655396 FL720908:KZ720932 PH720908:UV720932 ZD720908:AER720932 AIZ720908:AON720932 ASV720908:AYJ720932 BCR720908:BIF720932 BMN720908:BSB720932 BWJ720908:CBX720932 CGF720908:CLT720932 CQB720908:CVP720932 CZX720908:DFL720932 DJT720908:DPH720932 DTP720908:DZD720932 EDL720908:EIZ720932 ENH720908:ESV720932 EXD720908:FCR720932 FGZ720908:FMN720932 FQV720908:FWJ720932 GAR720908:GGF720932 GKN720908:GQB720932 GUJ720908:GZX720932 HEF720908:HJT720932 HOB720908:HTP720932 HXX720908:IDL720932 IHT720908:INH720932 IRP720908:IXD720932 JBL720908:JGZ720932 JLH720908:JQV720932 JVD720908:KAR720932 KEZ720908:KKN720932 KOV720908:KUJ720932 KYR720908:LEF720932 LIN720908:LOB720932 LSJ720908:LXX720932 MCF720908:MHT720932 MMB720908:MRP720932 MVX720908:NBL720932 NFT720908:NLH720932 NPP720908:NVD720932 NZL720908:OEZ720932 OJH720908:OOV720932 OTD720908:OYR720932 PCZ720908:PIN720932 PMV720908:PSJ720932 PWR720908:QCF720932 QGN720908:QMB720932 QQJ720908:QVX720932 RAF720908:RFT720932 RKB720908:RPP720932 RTX720908:RZL720932 SDT720908:SJH720932 SNP720908:STD720932 SXL720908:TCZ720932 THH720908:TMV720932 TRD720908:TWR720932 UAZ720908:UGN720932 UKV720908:UQJ720932 UUR720908:VAF720932 VEN720908:VKB720932 VOJ720908:VTX720932 VYF720908:WDT720932 WIB720908:WNP720932 WRX720908:WXL720932 FL786444:KZ786468 PH786444:UV786468 ZD786444:AER786468 AIZ786444:AON786468 ASV786444:AYJ786468 BCR786444:BIF786468 BMN786444:BSB786468 BWJ786444:CBX786468 CGF786444:CLT786468 CQB786444:CVP786468 CZX786444:DFL786468 DJT786444:DPH786468 DTP786444:DZD786468 EDL786444:EIZ786468 ENH786444:ESV786468 EXD786444:FCR786468 FGZ786444:FMN786468 FQV786444:FWJ786468 GAR786444:GGF786468 GKN786444:GQB786468 GUJ786444:GZX786468 HEF786444:HJT786468 HOB786444:HTP786468 HXX786444:IDL786468 IHT786444:INH786468 IRP786444:IXD786468 JBL786444:JGZ786468 JLH786444:JQV786468 JVD786444:KAR786468 KEZ786444:KKN786468 KOV786444:KUJ786468 KYR786444:LEF786468 LIN786444:LOB786468 LSJ786444:LXX786468 MCF786444:MHT786468 MMB786444:MRP786468 MVX786444:NBL786468 NFT786444:NLH786468 NPP786444:NVD786468 NZL786444:OEZ786468 OJH786444:OOV786468 OTD786444:OYR786468 PCZ786444:PIN786468 PMV786444:PSJ786468 PWR786444:QCF786468 QGN786444:QMB786468 QQJ786444:QVX786468 RAF786444:RFT786468 RKB786444:RPP786468 RTX786444:RZL786468 SDT786444:SJH786468 SNP786444:STD786468 SXL786444:TCZ786468 THH786444:TMV786468 TRD786444:TWR786468 UAZ786444:UGN786468 UKV786444:UQJ786468 UUR786444:VAF786468 VEN786444:VKB786468 VOJ786444:VTX786468 VYF786444:WDT786468 WIB786444:WNP786468 WRX786444:WXL786468 FL851980:KZ852004 PH851980:UV852004 ZD851980:AER852004 AIZ851980:AON852004 ASV851980:AYJ852004 BCR851980:BIF852004 BMN851980:BSB852004 BWJ851980:CBX852004 CGF851980:CLT852004 CQB851980:CVP852004 CZX851980:DFL852004 DJT851980:DPH852004 DTP851980:DZD852004 EDL851980:EIZ852004 ENH851980:ESV852004 EXD851980:FCR852004 FGZ851980:FMN852004 FQV851980:FWJ852004 GAR851980:GGF852004 GKN851980:GQB852004 GUJ851980:GZX852004 HEF851980:HJT852004 HOB851980:HTP852004 HXX851980:IDL852004 IHT851980:INH852004 IRP851980:IXD852004 JBL851980:JGZ852004 JLH851980:JQV852004 JVD851980:KAR852004 KEZ851980:KKN852004 KOV851980:KUJ852004 KYR851980:LEF852004 LIN851980:LOB852004 LSJ851980:LXX852004 MCF851980:MHT852004 MMB851980:MRP852004 MVX851980:NBL852004 NFT851980:NLH852004 NPP851980:NVD852004 NZL851980:OEZ852004 OJH851980:OOV852004 OTD851980:OYR852004 PCZ851980:PIN852004 PMV851980:PSJ852004 PWR851980:QCF852004 QGN851980:QMB852004 QQJ851980:QVX852004 RAF851980:RFT852004 RKB851980:RPP852004 RTX851980:RZL852004 SDT851980:SJH852004 SNP851980:STD852004 SXL851980:TCZ852004 THH851980:TMV852004 TRD851980:TWR852004 UAZ851980:UGN852004 UKV851980:UQJ852004 UUR851980:VAF852004 VEN851980:VKB852004 VOJ851980:VTX852004 VYF851980:WDT852004 WIB851980:WNP852004 WRX851980:WXL852004 FL917516:KZ917540 PH917516:UV917540 ZD917516:AER917540 AIZ917516:AON917540 ASV917516:AYJ917540 BCR917516:BIF917540 BMN917516:BSB917540 BWJ917516:CBX917540 CGF917516:CLT917540 CQB917516:CVP917540 CZX917516:DFL917540 DJT917516:DPH917540 DTP917516:DZD917540 EDL917516:EIZ917540 ENH917516:ESV917540 EXD917516:FCR917540 FGZ917516:FMN917540 FQV917516:FWJ917540 GAR917516:GGF917540 GKN917516:GQB917540 GUJ917516:GZX917540 HEF917516:HJT917540 HOB917516:HTP917540 HXX917516:IDL917540 IHT917516:INH917540 IRP917516:IXD917540 JBL917516:JGZ917540 JLH917516:JQV917540 JVD917516:KAR917540 KEZ917516:KKN917540 KOV917516:KUJ917540 KYR917516:LEF917540 LIN917516:LOB917540 LSJ917516:LXX917540 MCF917516:MHT917540 MMB917516:MRP917540 MVX917516:NBL917540 NFT917516:NLH917540 NPP917516:NVD917540 NZL917516:OEZ917540 OJH917516:OOV917540 OTD917516:OYR917540 PCZ917516:PIN917540 PMV917516:PSJ917540 PWR917516:QCF917540 QGN917516:QMB917540 QQJ917516:QVX917540 RAF917516:RFT917540 RKB917516:RPP917540 RTX917516:RZL917540 SDT917516:SJH917540 SNP917516:STD917540 SXL917516:TCZ917540 THH917516:TMV917540 TRD917516:TWR917540 UAZ917516:UGN917540 UKV917516:UQJ917540 UUR917516:VAF917540 VEN917516:VKB917540 VOJ917516:VTX917540 VYF917516:WDT917540 WIB917516:WNP917540 WRX917516:WXL917540 FL983052:KZ983076 PH983052:UV983076 ZD983052:AER983076 AIZ983052:AON983076 ASV983052:AYJ983076 BCR983052:BIF983076 BMN983052:BSB983076 BWJ983052:CBX983076 CGF983052:CLT983076 CQB983052:CVP983076 CZX983052:DFL983076 DJT983052:DPH983076 DTP983052:DZD983076 EDL983052:EIZ983076 ENH983052:ESV983076 EXD983052:FCR983076 FGZ983052:FMN983076 FQV983052:FWJ983076 GAR983052:GGF983076 GKN983052:GQB983076 GUJ983052:GZX983076 HEF983052:HJT983076 HOB983052:HTP983076 HXX983052:IDL983076 IHT983052:INH983076 IRP983052:IXD983076 JBL983052:JGZ983076 JLH983052:JQV983076 JVD983052:KAR983076 KEZ983052:KKN983076 KOV983052:KUJ983076 KYR983052:LEF983076 LIN983052:LOB983076 LSJ983052:LXX983076 MCF983052:MHT983076 MMB983052:MRP983076 MVX983052:NBL983076 NFT983052:NLH983076 NPP983052:NVD983076 NZL983052:OEZ983076 OJH983052:OOV983076 OTD983052:OYR983076 PCZ983052:PIN983076 PMV983052:PSJ983076 PWR983052:QCF983076 QGN983052:QMB983076 QQJ983052:QVX983076 RAF983052:RFT983076 RKB983052:RPP983076 RTX983052:RZL983076 SDT983052:SJH983076 SNP983052:STD983076 SXL983052:TCZ983076 THH983052:TMV983076 TRD983052:TWR983076 UAZ983052:UGN983076 UKV983052:UQJ983076 UUR983052:VAF983076 VEN983052:VKB983076 VOJ983052:VTX983076 VYF983052:WDT983076 WIB983052:WNP983076 WRX983052:WXL983076 HE37:HH73 RA37:RD73 AAW37:AAZ73 AKS37:AKV73 AUO37:AUR73 BEK37:BEN73 BOG37:BOJ73 BYC37:BYF73 CHY37:CIB73 CRU37:CRX73 DBQ37:DBT73 DLM37:DLP73 DVI37:DVL73 EFE37:EFH73 EPA37:EPD73 EYW37:EYZ73 FIS37:FIV73 FSO37:FSR73 GCK37:GCN73 GMG37:GMJ73 GWC37:GWF73 HFY37:HGB73 HPU37:HPX73 HZQ37:HZT73 IJM37:IJP73 ITI37:ITL73 JDE37:JDH73 JNA37:JND73 JWW37:JWZ73 KGS37:KGV73 KQO37:KQR73 LAK37:LAN73 LKG37:LKJ73 LUC37:LUF73 MDY37:MEB73 MNU37:MNX73 MXQ37:MXT73 NHM37:NHP73 NRI37:NRL73 OBE37:OBH73 OLA37:OLD73 OUW37:OUZ73 PES37:PEV73 POO37:POR73 PYK37:PYN73 QIG37:QIJ73 QSC37:QSF73 RBY37:RCB73 RLU37:RLX73 RVQ37:RVT73 SFM37:SFP73 SPI37:SPL73 SZE37:SZH73 TJA37:TJD73 TSW37:TSZ73 UCS37:UCV73 UMO37:UMR73 UWK37:UWN73 VGG37:VGJ73 VQC37:VQF73 VZY37:WAB73 WJU37:WJX73 WTQ37:WTT73 HE65573:HH65609 RA65573:RD65609 AAW65573:AAZ65609 AKS65573:AKV65609 AUO65573:AUR65609 BEK65573:BEN65609 BOG65573:BOJ65609 BYC65573:BYF65609 CHY65573:CIB65609 CRU65573:CRX65609 DBQ65573:DBT65609 DLM65573:DLP65609 DVI65573:DVL65609 EFE65573:EFH65609 EPA65573:EPD65609 EYW65573:EYZ65609 FIS65573:FIV65609 FSO65573:FSR65609 GCK65573:GCN65609 GMG65573:GMJ65609 GWC65573:GWF65609 HFY65573:HGB65609 HPU65573:HPX65609 HZQ65573:HZT65609 IJM65573:IJP65609 ITI65573:ITL65609 JDE65573:JDH65609 JNA65573:JND65609 JWW65573:JWZ65609 KGS65573:KGV65609 KQO65573:KQR65609 LAK65573:LAN65609 LKG65573:LKJ65609 LUC65573:LUF65609 MDY65573:MEB65609 MNU65573:MNX65609 MXQ65573:MXT65609 NHM65573:NHP65609 NRI65573:NRL65609 OBE65573:OBH65609 OLA65573:OLD65609 OUW65573:OUZ65609 PES65573:PEV65609 POO65573:POR65609 PYK65573:PYN65609 QIG65573:QIJ65609 QSC65573:QSF65609 RBY65573:RCB65609 RLU65573:RLX65609 RVQ65573:RVT65609 SFM65573:SFP65609 SPI65573:SPL65609 SZE65573:SZH65609 TJA65573:TJD65609 TSW65573:TSZ65609 UCS65573:UCV65609 UMO65573:UMR65609 UWK65573:UWN65609 VGG65573:VGJ65609 VQC65573:VQF65609 VZY65573:WAB65609 WJU65573:WJX65609 WTQ65573:WTT65609 HE131109:HH131145 RA131109:RD131145 AAW131109:AAZ131145 AKS131109:AKV131145 AUO131109:AUR131145 BEK131109:BEN131145 BOG131109:BOJ131145 BYC131109:BYF131145 CHY131109:CIB131145 CRU131109:CRX131145 DBQ131109:DBT131145 DLM131109:DLP131145 DVI131109:DVL131145 EFE131109:EFH131145 EPA131109:EPD131145 EYW131109:EYZ131145 FIS131109:FIV131145 FSO131109:FSR131145 GCK131109:GCN131145 GMG131109:GMJ131145 GWC131109:GWF131145 HFY131109:HGB131145 HPU131109:HPX131145 HZQ131109:HZT131145 IJM131109:IJP131145 ITI131109:ITL131145 JDE131109:JDH131145 JNA131109:JND131145 JWW131109:JWZ131145 KGS131109:KGV131145 KQO131109:KQR131145 LAK131109:LAN131145 LKG131109:LKJ131145 LUC131109:LUF131145 MDY131109:MEB131145 MNU131109:MNX131145 MXQ131109:MXT131145 NHM131109:NHP131145 NRI131109:NRL131145 OBE131109:OBH131145 OLA131109:OLD131145 OUW131109:OUZ131145 PES131109:PEV131145 POO131109:POR131145 PYK131109:PYN131145 QIG131109:QIJ131145 QSC131109:QSF131145 RBY131109:RCB131145 RLU131109:RLX131145 RVQ131109:RVT131145 SFM131109:SFP131145 SPI131109:SPL131145 SZE131109:SZH131145 TJA131109:TJD131145 TSW131109:TSZ131145 UCS131109:UCV131145 UMO131109:UMR131145 UWK131109:UWN131145 VGG131109:VGJ131145 VQC131109:VQF131145 VZY131109:WAB131145 WJU131109:WJX131145 WTQ131109:WTT131145 HE196645:HH196681 RA196645:RD196681 AAW196645:AAZ196681 AKS196645:AKV196681 AUO196645:AUR196681 BEK196645:BEN196681 BOG196645:BOJ196681 BYC196645:BYF196681 CHY196645:CIB196681 CRU196645:CRX196681 DBQ196645:DBT196681 DLM196645:DLP196681 DVI196645:DVL196681 EFE196645:EFH196681 EPA196645:EPD196681 EYW196645:EYZ196681 FIS196645:FIV196681 FSO196645:FSR196681 GCK196645:GCN196681 GMG196645:GMJ196681 GWC196645:GWF196681 HFY196645:HGB196681 HPU196645:HPX196681 HZQ196645:HZT196681 IJM196645:IJP196681 ITI196645:ITL196681 JDE196645:JDH196681 JNA196645:JND196681 JWW196645:JWZ196681 KGS196645:KGV196681 KQO196645:KQR196681 LAK196645:LAN196681 LKG196645:LKJ196681 LUC196645:LUF196681 MDY196645:MEB196681 MNU196645:MNX196681 MXQ196645:MXT196681 NHM196645:NHP196681 NRI196645:NRL196681 OBE196645:OBH196681 OLA196645:OLD196681 OUW196645:OUZ196681 PES196645:PEV196681 POO196645:POR196681 PYK196645:PYN196681 QIG196645:QIJ196681 QSC196645:QSF196681 RBY196645:RCB196681 RLU196645:RLX196681 RVQ196645:RVT196681 SFM196645:SFP196681 SPI196645:SPL196681 SZE196645:SZH196681 TJA196645:TJD196681 TSW196645:TSZ196681 UCS196645:UCV196681 UMO196645:UMR196681 UWK196645:UWN196681 VGG196645:VGJ196681 VQC196645:VQF196681 VZY196645:WAB196681 WJU196645:WJX196681 WTQ196645:WTT196681 HE262181:HH262217 RA262181:RD262217 AAW262181:AAZ262217 AKS262181:AKV262217 AUO262181:AUR262217 BEK262181:BEN262217 BOG262181:BOJ262217 BYC262181:BYF262217 CHY262181:CIB262217 CRU262181:CRX262217 DBQ262181:DBT262217 DLM262181:DLP262217 DVI262181:DVL262217 EFE262181:EFH262217 EPA262181:EPD262217 EYW262181:EYZ262217 FIS262181:FIV262217 FSO262181:FSR262217 GCK262181:GCN262217 GMG262181:GMJ262217 GWC262181:GWF262217 HFY262181:HGB262217 HPU262181:HPX262217 HZQ262181:HZT262217 IJM262181:IJP262217 ITI262181:ITL262217 JDE262181:JDH262217 JNA262181:JND262217 JWW262181:JWZ262217 KGS262181:KGV262217 KQO262181:KQR262217 LAK262181:LAN262217 LKG262181:LKJ262217 LUC262181:LUF262217 MDY262181:MEB262217 MNU262181:MNX262217 MXQ262181:MXT262217 NHM262181:NHP262217 NRI262181:NRL262217 OBE262181:OBH262217 OLA262181:OLD262217 OUW262181:OUZ262217 PES262181:PEV262217 POO262181:POR262217 PYK262181:PYN262217 QIG262181:QIJ262217 QSC262181:QSF262217 RBY262181:RCB262217 RLU262181:RLX262217 RVQ262181:RVT262217 SFM262181:SFP262217 SPI262181:SPL262217 SZE262181:SZH262217 TJA262181:TJD262217 TSW262181:TSZ262217 UCS262181:UCV262217 UMO262181:UMR262217 UWK262181:UWN262217 VGG262181:VGJ262217 VQC262181:VQF262217 VZY262181:WAB262217 WJU262181:WJX262217 WTQ262181:WTT262217 HE327717:HH327753 RA327717:RD327753 AAW327717:AAZ327753 AKS327717:AKV327753 AUO327717:AUR327753 BEK327717:BEN327753 BOG327717:BOJ327753 BYC327717:BYF327753 CHY327717:CIB327753 CRU327717:CRX327753 DBQ327717:DBT327753 DLM327717:DLP327753 DVI327717:DVL327753 EFE327717:EFH327753 EPA327717:EPD327753 EYW327717:EYZ327753 FIS327717:FIV327753 FSO327717:FSR327753 GCK327717:GCN327753 GMG327717:GMJ327753 GWC327717:GWF327753 HFY327717:HGB327753 HPU327717:HPX327753 HZQ327717:HZT327753 IJM327717:IJP327753 ITI327717:ITL327753 JDE327717:JDH327753 JNA327717:JND327753 JWW327717:JWZ327753 KGS327717:KGV327753 KQO327717:KQR327753 LAK327717:LAN327753 LKG327717:LKJ327753 LUC327717:LUF327753 MDY327717:MEB327753 MNU327717:MNX327753 MXQ327717:MXT327753 NHM327717:NHP327753 NRI327717:NRL327753 OBE327717:OBH327753 OLA327717:OLD327753 OUW327717:OUZ327753 PES327717:PEV327753 POO327717:POR327753 PYK327717:PYN327753 QIG327717:QIJ327753 QSC327717:QSF327753 RBY327717:RCB327753 RLU327717:RLX327753 RVQ327717:RVT327753 SFM327717:SFP327753 SPI327717:SPL327753 SZE327717:SZH327753 TJA327717:TJD327753 TSW327717:TSZ327753 UCS327717:UCV327753 UMO327717:UMR327753 UWK327717:UWN327753 VGG327717:VGJ327753 VQC327717:VQF327753 VZY327717:WAB327753 WJU327717:WJX327753 WTQ327717:WTT327753 HE393253:HH393289 RA393253:RD393289 AAW393253:AAZ393289 AKS393253:AKV393289 AUO393253:AUR393289 BEK393253:BEN393289 BOG393253:BOJ393289 BYC393253:BYF393289 CHY393253:CIB393289 CRU393253:CRX393289 DBQ393253:DBT393289 DLM393253:DLP393289 DVI393253:DVL393289 EFE393253:EFH393289 EPA393253:EPD393289 EYW393253:EYZ393289 FIS393253:FIV393289 FSO393253:FSR393289 GCK393253:GCN393289 GMG393253:GMJ393289 GWC393253:GWF393289 HFY393253:HGB393289 HPU393253:HPX393289 HZQ393253:HZT393289 IJM393253:IJP393289 ITI393253:ITL393289 JDE393253:JDH393289 JNA393253:JND393289 JWW393253:JWZ393289 KGS393253:KGV393289 KQO393253:KQR393289 LAK393253:LAN393289 LKG393253:LKJ393289 LUC393253:LUF393289 MDY393253:MEB393289 MNU393253:MNX393289 MXQ393253:MXT393289 NHM393253:NHP393289 NRI393253:NRL393289 OBE393253:OBH393289 OLA393253:OLD393289 OUW393253:OUZ393289 PES393253:PEV393289 POO393253:POR393289 PYK393253:PYN393289 QIG393253:QIJ393289 QSC393253:QSF393289 RBY393253:RCB393289 RLU393253:RLX393289 RVQ393253:RVT393289 SFM393253:SFP393289 SPI393253:SPL393289 SZE393253:SZH393289 TJA393253:TJD393289 TSW393253:TSZ393289 UCS393253:UCV393289 UMO393253:UMR393289 UWK393253:UWN393289 VGG393253:VGJ393289 VQC393253:VQF393289 VZY393253:WAB393289 WJU393253:WJX393289 WTQ393253:WTT393289 HE458789:HH458825 RA458789:RD458825 AAW458789:AAZ458825 AKS458789:AKV458825 AUO458789:AUR458825 BEK458789:BEN458825 BOG458789:BOJ458825 BYC458789:BYF458825 CHY458789:CIB458825 CRU458789:CRX458825 DBQ458789:DBT458825 DLM458789:DLP458825 DVI458789:DVL458825 EFE458789:EFH458825 EPA458789:EPD458825 EYW458789:EYZ458825 FIS458789:FIV458825 FSO458789:FSR458825 GCK458789:GCN458825 GMG458789:GMJ458825 GWC458789:GWF458825 HFY458789:HGB458825 HPU458789:HPX458825 HZQ458789:HZT458825 IJM458789:IJP458825 ITI458789:ITL458825 JDE458789:JDH458825 JNA458789:JND458825 JWW458789:JWZ458825 KGS458789:KGV458825 KQO458789:KQR458825 LAK458789:LAN458825 LKG458789:LKJ458825 LUC458789:LUF458825 MDY458789:MEB458825 MNU458789:MNX458825 MXQ458789:MXT458825 NHM458789:NHP458825 NRI458789:NRL458825 OBE458789:OBH458825 OLA458789:OLD458825 OUW458789:OUZ458825 PES458789:PEV458825 POO458789:POR458825 PYK458789:PYN458825 QIG458789:QIJ458825 QSC458789:QSF458825 RBY458789:RCB458825 RLU458789:RLX458825 RVQ458789:RVT458825 SFM458789:SFP458825 SPI458789:SPL458825 SZE458789:SZH458825 TJA458789:TJD458825 TSW458789:TSZ458825 UCS458789:UCV458825 UMO458789:UMR458825 UWK458789:UWN458825 VGG458789:VGJ458825 VQC458789:VQF458825 VZY458789:WAB458825 WJU458789:WJX458825 WTQ458789:WTT458825 HE524325:HH524361 RA524325:RD524361 AAW524325:AAZ524361 AKS524325:AKV524361 AUO524325:AUR524361 BEK524325:BEN524361 BOG524325:BOJ524361 BYC524325:BYF524361 CHY524325:CIB524361 CRU524325:CRX524361 DBQ524325:DBT524361 DLM524325:DLP524361 DVI524325:DVL524361 EFE524325:EFH524361 EPA524325:EPD524361 EYW524325:EYZ524361 FIS524325:FIV524361 FSO524325:FSR524361 GCK524325:GCN524361 GMG524325:GMJ524361 GWC524325:GWF524361 HFY524325:HGB524361 HPU524325:HPX524361 HZQ524325:HZT524361 IJM524325:IJP524361 ITI524325:ITL524361 JDE524325:JDH524361 JNA524325:JND524361 JWW524325:JWZ524361 KGS524325:KGV524361 KQO524325:KQR524361 LAK524325:LAN524361 LKG524325:LKJ524361 LUC524325:LUF524361 MDY524325:MEB524361 MNU524325:MNX524361 MXQ524325:MXT524361 NHM524325:NHP524361 NRI524325:NRL524361 OBE524325:OBH524361 OLA524325:OLD524361 OUW524325:OUZ524361 PES524325:PEV524361 POO524325:POR524361 PYK524325:PYN524361 QIG524325:QIJ524361 QSC524325:QSF524361 RBY524325:RCB524361 RLU524325:RLX524361 RVQ524325:RVT524361 SFM524325:SFP524361 SPI524325:SPL524361 SZE524325:SZH524361 TJA524325:TJD524361 TSW524325:TSZ524361 UCS524325:UCV524361 UMO524325:UMR524361 UWK524325:UWN524361 VGG524325:VGJ524361 VQC524325:VQF524361 VZY524325:WAB524361 WJU524325:WJX524361 WTQ524325:WTT524361 HE589861:HH589897 RA589861:RD589897 AAW589861:AAZ589897 AKS589861:AKV589897 AUO589861:AUR589897 BEK589861:BEN589897 BOG589861:BOJ589897 BYC589861:BYF589897 CHY589861:CIB589897 CRU589861:CRX589897 DBQ589861:DBT589897 DLM589861:DLP589897 DVI589861:DVL589897 EFE589861:EFH589897 EPA589861:EPD589897 EYW589861:EYZ589897 FIS589861:FIV589897 FSO589861:FSR589897 GCK589861:GCN589897 GMG589861:GMJ589897 GWC589861:GWF589897 HFY589861:HGB589897 HPU589861:HPX589897 HZQ589861:HZT589897 IJM589861:IJP589897 ITI589861:ITL589897 JDE589861:JDH589897 JNA589861:JND589897 JWW589861:JWZ589897 KGS589861:KGV589897 KQO589861:KQR589897 LAK589861:LAN589897 LKG589861:LKJ589897 LUC589861:LUF589897 MDY589861:MEB589897 MNU589861:MNX589897 MXQ589861:MXT589897 NHM589861:NHP589897 NRI589861:NRL589897 OBE589861:OBH589897 OLA589861:OLD589897 OUW589861:OUZ589897 PES589861:PEV589897 POO589861:POR589897 PYK589861:PYN589897 QIG589861:QIJ589897 QSC589861:QSF589897 RBY589861:RCB589897 RLU589861:RLX589897 RVQ589861:RVT589897 SFM589861:SFP589897 SPI589861:SPL589897 SZE589861:SZH589897 TJA589861:TJD589897 TSW589861:TSZ589897 UCS589861:UCV589897 UMO589861:UMR589897 UWK589861:UWN589897 VGG589861:VGJ589897 VQC589861:VQF589897 VZY589861:WAB589897 WJU589861:WJX589897 WTQ589861:WTT589897 HE655397:HH655433 RA655397:RD655433 AAW655397:AAZ655433 AKS655397:AKV655433 AUO655397:AUR655433 BEK655397:BEN655433 BOG655397:BOJ655433 BYC655397:BYF655433 CHY655397:CIB655433 CRU655397:CRX655433 DBQ655397:DBT655433 DLM655397:DLP655433 DVI655397:DVL655433 EFE655397:EFH655433 EPA655397:EPD655433 EYW655397:EYZ655433 FIS655397:FIV655433 FSO655397:FSR655433 GCK655397:GCN655433 GMG655397:GMJ655433 GWC655397:GWF655433 HFY655397:HGB655433 HPU655397:HPX655433 HZQ655397:HZT655433 IJM655397:IJP655433 ITI655397:ITL655433 JDE655397:JDH655433 JNA655397:JND655433 JWW655397:JWZ655433 KGS655397:KGV655433 KQO655397:KQR655433 LAK655397:LAN655433 LKG655397:LKJ655433 LUC655397:LUF655433 MDY655397:MEB655433 MNU655397:MNX655433 MXQ655397:MXT655433 NHM655397:NHP655433 NRI655397:NRL655433 OBE655397:OBH655433 OLA655397:OLD655433 OUW655397:OUZ655433 PES655397:PEV655433 POO655397:POR655433 PYK655397:PYN655433 QIG655397:QIJ655433 QSC655397:QSF655433 RBY655397:RCB655433 RLU655397:RLX655433 RVQ655397:RVT655433 SFM655397:SFP655433 SPI655397:SPL655433 SZE655397:SZH655433 TJA655397:TJD655433 TSW655397:TSZ655433 UCS655397:UCV655433 UMO655397:UMR655433 UWK655397:UWN655433 VGG655397:VGJ655433 VQC655397:VQF655433 VZY655397:WAB655433 WJU655397:WJX655433 WTQ655397:WTT655433 HE720933:HH720969 RA720933:RD720969 AAW720933:AAZ720969 AKS720933:AKV720969 AUO720933:AUR720969 BEK720933:BEN720969 BOG720933:BOJ720969 BYC720933:BYF720969 CHY720933:CIB720969 CRU720933:CRX720969 DBQ720933:DBT720969 DLM720933:DLP720969 DVI720933:DVL720969 EFE720933:EFH720969 EPA720933:EPD720969 EYW720933:EYZ720969 FIS720933:FIV720969 FSO720933:FSR720969 GCK720933:GCN720969 GMG720933:GMJ720969 GWC720933:GWF720969 HFY720933:HGB720969 HPU720933:HPX720969 HZQ720933:HZT720969 IJM720933:IJP720969 ITI720933:ITL720969 JDE720933:JDH720969 JNA720933:JND720969 JWW720933:JWZ720969 KGS720933:KGV720969 KQO720933:KQR720969 LAK720933:LAN720969 LKG720933:LKJ720969 LUC720933:LUF720969 MDY720933:MEB720969 MNU720933:MNX720969 MXQ720933:MXT720969 NHM720933:NHP720969 NRI720933:NRL720969 OBE720933:OBH720969 OLA720933:OLD720969 OUW720933:OUZ720969 PES720933:PEV720969 POO720933:POR720969 PYK720933:PYN720969 QIG720933:QIJ720969 QSC720933:QSF720969 RBY720933:RCB720969 RLU720933:RLX720969 RVQ720933:RVT720969 SFM720933:SFP720969 SPI720933:SPL720969 SZE720933:SZH720969 TJA720933:TJD720969 TSW720933:TSZ720969 UCS720933:UCV720969 UMO720933:UMR720969 UWK720933:UWN720969 VGG720933:VGJ720969 VQC720933:VQF720969 VZY720933:WAB720969 WJU720933:WJX720969 WTQ720933:WTT720969 HE786469:HH786505 RA786469:RD786505 AAW786469:AAZ786505 AKS786469:AKV786505 AUO786469:AUR786505 BEK786469:BEN786505 BOG786469:BOJ786505 BYC786469:BYF786505 CHY786469:CIB786505 CRU786469:CRX786505 DBQ786469:DBT786505 DLM786469:DLP786505 DVI786469:DVL786505 EFE786469:EFH786505 EPA786469:EPD786505 EYW786469:EYZ786505 FIS786469:FIV786505 FSO786469:FSR786505 GCK786469:GCN786505 GMG786469:GMJ786505 GWC786469:GWF786505 HFY786469:HGB786505 HPU786469:HPX786505 HZQ786469:HZT786505 IJM786469:IJP786505 ITI786469:ITL786505 JDE786469:JDH786505 JNA786469:JND786505 JWW786469:JWZ786505 KGS786469:KGV786505 KQO786469:KQR786505 LAK786469:LAN786505 LKG786469:LKJ786505 LUC786469:LUF786505 MDY786469:MEB786505 MNU786469:MNX786505 MXQ786469:MXT786505 NHM786469:NHP786505 NRI786469:NRL786505 OBE786469:OBH786505 OLA786469:OLD786505 OUW786469:OUZ786505 PES786469:PEV786505 POO786469:POR786505 PYK786469:PYN786505 QIG786469:QIJ786505 QSC786469:QSF786505 RBY786469:RCB786505 RLU786469:RLX786505 RVQ786469:RVT786505 SFM786469:SFP786505 SPI786469:SPL786505 SZE786469:SZH786505 TJA786469:TJD786505 TSW786469:TSZ786505 UCS786469:UCV786505 UMO786469:UMR786505 UWK786469:UWN786505 VGG786469:VGJ786505 VQC786469:VQF786505 VZY786469:WAB786505 WJU786469:WJX786505 WTQ786469:WTT786505 HE852005:HH852041 RA852005:RD852041 AAW852005:AAZ852041 AKS852005:AKV852041 AUO852005:AUR852041 BEK852005:BEN852041 BOG852005:BOJ852041 BYC852005:BYF852041 CHY852005:CIB852041 CRU852005:CRX852041 DBQ852005:DBT852041 DLM852005:DLP852041 DVI852005:DVL852041 EFE852005:EFH852041 EPA852005:EPD852041 EYW852005:EYZ852041 FIS852005:FIV852041 FSO852005:FSR852041 GCK852005:GCN852041 GMG852005:GMJ852041 GWC852005:GWF852041 HFY852005:HGB852041 HPU852005:HPX852041 HZQ852005:HZT852041 IJM852005:IJP852041 ITI852005:ITL852041 JDE852005:JDH852041 JNA852005:JND852041 JWW852005:JWZ852041 KGS852005:KGV852041 KQO852005:KQR852041 LAK852005:LAN852041 LKG852005:LKJ852041 LUC852005:LUF852041 MDY852005:MEB852041 MNU852005:MNX852041 MXQ852005:MXT852041 NHM852005:NHP852041 NRI852005:NRL852041 OBE852005:OBH852041 OLA852005:OLD852041 OUW852005:OUZ852041 PES852005:PEV852041 POO852005:POR852041 PYK852005:PYN852041 QIG852005:QIJ852041 QSC852005:QSF852041 RBY852005:RCB852041 RLU852005:RLX852041 RVQ852005:RVT852041 SFM852005:SFP852041 SPI852005:SPL852041 SZE852005:SZH852041 TJA852005:TJD852041 TSW852005:TSZ852041 UCS852005:UCV852041 UMO852005:UMR852041 UWK852005:UWN852041 VGG852005:VGJ852041 VQC852005:VQF852041 VZY852005:WAB852041 WJU852005:WJX852041 WTQ852005:WTT852041 HE917541:HH917577 RA917541:RD917577 AAW917541:AAZ917577 AKS917541:AKV917577 AUO917541:AUR917577 BEK917541:BEN917577 BOG917541:BOJ917577 BYC917541:BYF917577 CHY917541:CIB917577 CRU917541:CRX917577 DBQ917541:DBT917577 DLM917541:DLP917577 DVI917541:DVL917577 EFE917541:EFH917577 EPA917541:EPD917577 EYW917541:EYZ917577 FIS917541:FIV917577 FSO917541:FSR917577 GCK917541:GCN917577 GMG917541:GMJ917577 GWC917541:GWF917577 HFY917541:HGB917577 HPU917541:HPX917577 HZQ917541:HZT917577 IJM917541:IJP917577 ITI917541:ITL917577 JDE917541:JDH917577 JNA917541:JND917577 JWW917541:JWZ917577 KGS917541:KGV917577 KQO917541:KQR917577 LAK917541:LAN917577 LKG917541:LKJ917577 LUC917541:LUF917577 MDY917541:MEB917577 MNU917541:MNX917577 MXQ917541:MXT917577 NHM917541:NHP917577 NRI917541:NRL917577 OBE917541:OBH917577 OLA917541:OLD917577 OUW917541:OUZ917577 PES917541:PEV917577 POO917541:POR917577 PYK917541:PYN917577 QIG917541:QIJ917577 QSC917541:QSF917577 RBY917541:RCB917577 RLU917541:RLX917577 RVQ917541:RVT917577 SFM917541:SFP917577 SPI917541:SPL917577 SZE917541:SZH917577 TJA917541:TJD917577 TSW917541:TSZ917577 UCS917541:UCV917577 UMO917541:UMR917577 UWK917541:UWN917577 VGG917541:VGJ917577 VQC917541:VQF917577 VZY917541:WAB917577 WJU917541:WJX917577 WTQ917541:WTT917577 HE983077:HH983113 RA983077:RD983113 AAW983077:AAZ983113 AKS983077:AKV983113 AUO983077:AUR983113 BEK983077:BEN983113 BOG983077:BOJ983113 BYC983077:BYF983113 CHY983077:CIB983113 CRU983077:CRX983113 DBQ983077:DBT983113 DLM983077:DLP983113 DVI983077:DVL983113 EFE983077:EFH983113 EPA983077:EPD983113 EYW983077:EYZ983113 FIS983077:FIV983113 FSO983077:FSR983113 GCK983077:GCN983113 GMG983077:GMJ983113 GWC983077:GWF983113 HFY983077:HGB983113 HPU983077:HPX983113 HZQ983077:HZT983113 IJM983077:IJP983113 ITI983077:ITL983113 JDE983077:JDH983113 JNA983077:JND983113 JWW983077:JWZ983113 KGS983077:KGV983113 KQO983077:KQR983113 LAK983077:LAN983113 LKG983077:LKJ983113 LUC983077:LUF983113 MDY983077:MEB983113 MNU983077:MNX983113 MXQ983077:MXT983113 NHM983077:NHP983113 NRI983077:NRL983113 OBE983077:OBH983113 OLA983077:OLD983113 OUW983077:OUZ983113 PES983077:PEV983113 POO983077:POR983113 PYK983077:PYN983113 QIG983077:QIJ983113 QSC983077:QSF983113 RBY983077:RCB983113 RLU983077:RLX983113 RVQ983077:RVT983113 SFM983077:SFP983113 SPI983077:SPL983113 SZE983077:SZH983113 TJA983077:TJD983113 TSW983077:TSZ983113 UCS983077:UCV983113 UMO983077:UMR983113 UWK983077:UWN983113 VGG983077:VGJ983113 VQC983077:VQF983113 VZY983077:WAB983113 WJU983077:WJX983113 WTQ983077:WTT983113 L12:BD36 L65548:BD65572 L131084:BD131108 L196620:BD196644 L262156:BD262180 L327692:BD327716 L393228:BD393252 L458764:BD458788 L524300:BD524324 L589836:BD589860 L655372:BD655396 L720908:BD720932 L786444:BD786468 L851980:BD852004 L917516:BD917540 L983052:BD98307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Rigu</cp:lastModifiedBy>
  <dcterms:created xsi:type="dcterms:W3CDTF">2021-03-25T18:57:22Z</dcterms:created>
  <dcterms:modified xsi:type="dcterms:W3CDTF">2021-03-30T05:14:10Z</dcterms:modified>
</cp:coreProperties>
</file>