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<sst xmlns="http://schemas.openxmlformats.org/spreadsheetml/2006/main" count="177" uniqueCount="108">
  <si>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</si>
  <si>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</si>
  <si>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</si>
  <si>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</si>
  <si>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</si>
  <si>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</si>
  <si>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</si>
  <si>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</si>
  <si>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</si>
  <si>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</si>
  <si>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</si>
  <si>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</si>
  <si>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</si>
  <si>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</si>
  <si>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</si>
  <si>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</si>
  <si>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</si>
  <si>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</si>
  <si>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</si>
  <si>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</si>
  <si>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</si>
  <si>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</si>
  <si>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</si>
  <si>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</si>
  <si>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</si>
  <si>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</si>
  <si>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</si>
  <si>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</si>
  <si>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</si>
  <si>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</si>
  <si>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</si>
  <si>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</si>
  <si>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</si>
  <si>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</si>
  <si>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</si>
  <si>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</si>
  <si>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</si>
  <si>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</si>
  <si>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</si>
  <si>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</si>
  <si>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</si>
  <si>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</si>
  <si>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</si>
  <si>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</si>
  <si>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</si>
  <si>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</si>
  <si>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</si>
  <si>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</si>
  <si>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</si>
  <si>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</si>
  <si>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</si>
  <si>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</si>
  <si>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</si>
  <si>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</si>
  <si>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</si>
  <si>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</si>
  <si>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</si>
  <si>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</si>
  <si>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</si>
  <si>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</si>
  <si>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</si>
  <si>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</si>
  <si>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</si>
  <si>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</si>
  <si>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</si>
  <si>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</si>
  <si>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</si>
  <si>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</si>
  <si>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</si>
  <si>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</si>
  <si>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</si>
  <si>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</si>
  <si>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</si>
  <si>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</si>
  <si>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</si>
  <si>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</si>
  <si>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</si>
  <si>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</si>
  <si>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</si>
  <si>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</si>
  <si>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</si>
  <si>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</si>
  <si>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</si>
  <si>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</si>
  <si>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</si>
  <si>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</si>
  <si>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</si>
  <si>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</si>
  <si>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</si>
  <si>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</si>
  <si>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</si>
  <si>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</si>
  <si>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</si>
  <si>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</si>
  <si>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</si>
  <si>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</si>
  <si>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</si>
  <si>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</si>
  <si>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</si>
  <si>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</si>
  <si>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Coahuila de Zaragoza</t>
  </si>
  <si>
    <t>Matamoros</t>
  </si>
  <si>
    <t>P05-1214239</t>
  </si>
  <si>
    <t>N.A.</t>
  </si>
  <si>
    <t>Municipio de Matamoros</t>
  </si>
  <si>
    <t>Informaciòn del Formato 1 CONAC al 31 de diciembre 2020 (enviado por el Municipio)</t>
  </si>
  <si>
    <t>Los saldos no se encuentras acumulados.</t>
  </si>
  <si>
    <t>No se reporta saldo en el 4to trimestre debido a que dicha Devolución de ISR corresponde a la entidad de SIMAS, misma que hacen llegar por medio de la Presidencia 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</si>
</sst>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COAHUILA_MATAMOROS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103</v>
      </c>
      <c r="I12" s="13" t="s">
        <v>104</v>
      </c>
      <c r="J12" s="14">
        <v>50500000</v>
      </c>
      <c r="K12" s="13" t="s">
        <v>99</v>
      </c>
      <c r="L12" s="14">
        <v>20824000.469999999</v>
      </c>
      <c r="M12" s="14">
        <v>19583408.149999999</v>
      </c>
      <c r="N12" s="14">
        <v>18506252.539999999</v>
      </c>
      <c r="O12" s="14">
        <v>17429096.93</v>
      </c>
      <c r="P12" s="14">
        <v>1077155.6100000001</v>
      </c>
      <c r="Q12" s="14">
        <v>1240592.32</v>
      </c>
      <c r="R12" s="14">
        <v>1077155.6100000001</v>
      </c>
      <c r="S12" s="14">
        <v>1077155.6100000001</v>
      </c>
      <c r="T12" s="14">
        <v>544882.64</v>
      </c>
      <c r="U12" s="14">
        <v>314874.07</v>
      </c>
      <c r="V12" s="14">
        <v>379888.6</v>
      </c>
      <c r="W12" s="14">
        <v>320473.12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8653705.8900000006</v>
      </c>
      <c r="M37" s="27">
        <v>11879928.699999999</v>
      </c>
      <c r="N37" s="27">
        <v>10070247.060000001</v>
      </c>
      <c r="O37" s="27">
        <v>15157238.529999999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105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1592634.33</v>
      </c>
      <c r="M38" s="20">
        <v>1592634.33</v>
      </c>
      <c r="N38" s="20">
        <v>1592634.33</v>
      </c>
      <c r="O38" s="20">
        <v>823634.46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105</v>
      </c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14568183.289999999</v>
      </c>
      <c r="M39" s="20">
        <v>14551462.289999999</v>
      </c>
      <c r="N39" s="20">
        <v>14568183.289999999</v>
      </c>
      <c r="O39" s="20">
        <v>13602383.300000001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105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 t="s">
        <v>105</v>
      </c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 t="s">
        <v>105</v>
      </c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 t="s">
        <v>105</v>
      </c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 t="s">
        <v>105</v>
      </c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 t="s">
        <v>105</v>
      </c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429891.18</v>
      </c>
      <c r="M46" s="27">
        <v>414891.18</v>
      </c>
      <c r="N46" s="27">
        <v>414891.18</v>
      </c>
      <c r="O46" s="27">
        <v>65000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10108125.83</v>
      </c>
      <c r="M47" s="20">
        <v>21232694.57</v>
      </c>
      <c r="N47" s="20">
        <v>10639108.140000001</v>
      </c>
      <c r="O47" s="20">
        <v>229016.1409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11902431.9</v>
      </c>
      <c r="M49" s="27">
        <v>4526985.7699999996</v>
      </c>
      <c r="N49" s="27">
        <v>3427892.06</v>
      </c>
      <c r="O49" s="27">
        <v>10321274.550000001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9918.23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 t="s">
        <v>106</v>
      </c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7627261.7800000003</v>
      </c>
      <c r="M52" s="20">
        <v>2594651.5</v>
      </c>
      <c r="N52" s="20">
        <v>1217706.3999999999</v>
      </c>
      <c r="O52" s="20">
        <v>5675880.7400000002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101827.36</v>
      </c>
      <c r="M53" s="20">
        <v>733.51</v>
      </c>
      <c r="N53" s="20">
        <v>1280.1400000000001</v>
      </c>
      <c r="O53" s="20">
        <v>1726.84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478672.76</v>
      </c>
      <c r="M54" s="20">
        <v>290569.63</v>
      </c>
      <c r="N54" s="20">
        <v>636753.34</v>
      </c>
      <c r="O54" s="20">
        <v>588748.05000000005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26109575.329999998</v>
      </c>
      <c r="M56" s="20">
        <v>26583529.140000001</v>
      </c>
      <c r="N56" s="20">
        <v>29316624</v>
      </c>
      <c r="O56" s="20">
        <v>25125068.859999999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3666122</v>
      </c>
      <c r="M57" s="20">
        <v>3440840</v>
      </c>
      <c r="N57" s="20">
        <v>3173610</v>
      </c>
      <c r="O57" s="20">
        <v>3603104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750211</v>
      </c>
      <c r="M58" s="20">
        <v>1014547</v>
      </c>
      <c r="N58" s="20">
        <v>1036221</v>
      </c>
      <c r="O58" s="20">
        <v>968627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622744</v>
      </c>
      <c r="M61" s="20">
        <v>321970</v>
      </c>
      <c r="N61" s="20">
        <v>474550</v>
      </c>
      <c r="O61" s="20">
        <v>531752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2069147.86</v>
      </c>
      <c r="M64" s="20">
        <v>1343969</v>
      </c>
      <c r="N64" s="20">
        <v>2584279</v>
      </c>
      <c r="O64" s="20">
        <v>1098259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581905</v>
      </c>
      <c r="M69" s="20">
        <v>393688</v>
      </c>
      <c r="N69" s="20">
        <v>377841</v>
      </c>
      <c r="O69" s="20">
        <v>514254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 t="s">
        <v>107</v>
      </c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22098428.699999999</v>
      </c>
      <c r="M77" s="27">
        <v>43663328.689999998</v>
      </c>
      <c r="N77" s="27">
        <v>22098428.699999999</v>
      </c>
      <c r="O77" s="27">
        <v>31094988.579999998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12944211.300000001</v>
      </c>
      <c r="M78" s="20">
        <v>25888422.600000001</v>
      </c>
      <c r="N78" s="20">
        <v>12944211.300000001</v>
      </c>
      <c r="O78" s="20">
        <v>25888422.579999998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8620688.6899999995</v>
      </c>
      <c r="N87" s="38">
        <v>0</v>
      </c>
      <c r="O87" s="38">
        <v>2155160.2000000002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2021-03-30T05:31:24Z</dcterms:modified>
</cp:coreProperties>
</file>