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Colima Publicació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  <sheet name="Formato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<sst xmlns="http://schemas.openxmlformats.org/spreadsheetml/2006/main" count="359" uniqueCount="116">
  <si>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</si>
  <si>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</si>
  <si>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</si>
  <si>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</si>
  <si>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</si>
  <si>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</si>
  <si>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</si>
  <si>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</si>
  <si>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</si>
  <si>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</si>
  <si>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</si>
  <si>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</si>
  <si>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</si>
  <si>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</si>
  <si>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</si>
  <si>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</si>
  <si>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</si>
  <si>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</si>
  <si>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</si>
  <si>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</si>
  <si>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</si>
  <si>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</si>
  <si>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</si>
  <si>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</si>
  <si>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</si>
  <si>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</si>
  <si>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</si>
  <si>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</si>
  <si>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</si>
  <si>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</si>
  <si>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</si>
  <si>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</si>
  <si>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</si>
  <si>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</si>
  <si>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</si>
  <si>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</si>
  <si>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</si>
  <si>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</si>
  <si>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</si>
  <si>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</si>
  <si>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</si>
  <si>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</si>
  <si>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</si>
  <si>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</si>
  <si>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</si>
  <si>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</si>
  <si>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</si>
  <si>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</si>
  <si>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</si>
  <si>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</si>
  <si>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</si>
  <si>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</si>
  <si>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</si>
  <si>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</si>
  <si>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</si>
  <si>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</si>
  <si>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</si>
  <si>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</si>
  <si>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</si>
  <si>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</si>
  <si>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</si>
  <si>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</si>
  <si>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</si>
  <si>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</si>
  <si>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</si>
  <si>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</si>
  <si>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</si>
  <si>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</si>
  <si>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</si>
  <si>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</si>
  <si>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</si>
  <si>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</si>
  <si>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</si>
  <si>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</si>
  <si>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</si>
  <si>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</si>
  <si>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</si>
  <si>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</si>
  <si>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</si>
  <si>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</si>
  <si>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</si>
  <si>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</si>
  <si>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</si>
  <si>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</si>
  <si>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</si>
  <si>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</si>
  <si>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</si>
  <si>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</si>
  <si>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</si>
  <si>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</si>
  <si>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</si>
  <si>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</si>
  <si>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</si>
  <si>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</si>
  <si>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</si>
  <si>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</si>
  <si>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</si>
  <si>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</si>
  <si>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</si>
  <si>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Participaciones / Aportaciones</t>
  </si>
  <si>
    <t>Crédito de Corto Plazo</t>
  </si>
  <si>
    <t>Colima</t>
  </si>
  <si>
    <t>Armería</t>
  </si>
  <si>
    <t>BANOBRAS</t>
  </si>
  <si>
    <t>077/2008</t>
  </si>
  <si>
    <t>MUNICIPIO DE ARMERIA</t>
  </si>
  <si>
    <t>370/2011</t>
  </si>
  <si>
    <t>Afirme</t>
  </si>
  <si>
    <t>SIN REGISTRO</t>
  </si>
  <si>
    <t>PARTICIPACIONES</t>
  </si>
  <si>
    <t xml:space="preserve">TERCER Y CUARTO TRIMESTRE CORRECTOS Y VALIDADOS CON LA INFORMACION REAL, 2019 LOS SALDOS QUE SE PRESENTAN DEBIERON SER LOS ACUMULADOS </t>
  </si>
  <si>
    <t>ASI COMO EL SEGUNDO TRIMESTRE DEL 2020 FUE ACUMULADO MOTIVO POR EL CUAL SE REFLEJAN CANTIDADES NO REALES Y PORCENTAJES EXCESIVOS</t>
  </si>
  <si>
    <t>PRIMER AJUSTE TRIMESTRAL DE IEPS 2020 POR LA CANTIDAD DE 74,762.69</t>
  </si>
  <si>
    <t xml:space="preserve">RENDIMIENTOS FINANCIEROS POR DEPOSITOS EXTEMPORANEOS 2019 </t>
  </si>
  <si>
    <t xml:space="preserve">823,441.00 ESTA CANTIDAD SE REGISTRA EL JULIO 2020 LA CUAL CORRESPONDE AL MES DE JUNIO 2020 POR ESO ES LA DIFERENCIA </t>
  </si>
  <si>
    <t xml:space="preserve">CUENTA ENGLOBADA CON EL ISAN Y EL FONDO DE COMPENSACION ISAN POR ESO SE JUSTIFICA LA DIFERENCIA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</si>
</sst>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a%20Publicar/Colima%20Drive/COLIMA_ARMERI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99</v>
      </c>
      <c r="I12" s="13" t="s">
        <v>105</v>
      </c>
      <c r="J12" s="14">
        <v>11619298</v>
      </c>
      <c r="K12" s="13" t="s">
        <v>98</v>
      </c>
      <c r="L12" s="14">
        <v>6631245.7199999997</v>
      </c>
      <c r="M12" s="14">
        <v>6631245.7199999997</v>
      </c>
      <c r="N12" s="14">
        <v>6785470.9000000004</v>
      </c>
      <c r="O12" s="14">
        <v>6631245.7199999997</v>
      </c>
      <c r="P12" s="14">
        <v>143964.26</v>
      </c>
      <c r="Q12" s="14">
        <v>147306.37</v>
      </c>
      <c r="R12" s="14">
        <v>150726.06</v>
      </c>
      <c r="S12" s="14">
        <v>154225.60000000001</v>
      </c>
      <c r="T12" s="14">
        <v>161466.41</v>
      </c>
      <c r="U12" s="14">
        <v>144306.28</v>
      </c>
      <c r="V12" s="14">
        <v>119921.11</v>
      </c>
      <c r="W12" s="14">
        <v>100101.08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103</v>
      </c>
      <c r="F13" s="17" t="s">
        <v>104</v>
      </c>
      <c r="G13" s="17" t="s">
        <v>56</v>
      </c>
      <c r="H13" s="17" t="s">
        <v>99</v>
      </c>
      <c r="I13" s="17" t="s">
        <v>105</v>
      </c>
      <c r="J13" s="18">
        <v>4000000</v>
      </c>
      <c r="K13" s="17" t="s">
        <v>98</v>
      </c>
      <c r="L13" s="18">
        <v>2328079.91</v>
      </c>
      <c r="M13" s="18">
        <v>2328079.91</v>
      </c>
      <c r="N13" s="18">
        <v>2384861.2400000002</v>
      </c>
      <c r="O13" s="18">
        <v>2328079.91</v>
      </c>
      <c r="P13" s="18">
        <v>53008.480000000003</v>
      </c>
      <c r="Q13" s="18">
        <v>54237.39</v>
      </c>
      <c r="R13" s="18">
        <v>55494.79</v>
      </c>
      <c r="S13" s="18">
        <v>56781.33</v>
      </c>
      <c r="T13" s="18">
        <v>56898.97</v>
      </c>
      <c r="U13" s="18">
        <v>50805.08</v>
      </c>
      <c r="V13" s="18">
        <v>42177.58</v>
      </c>
      <c r="W13" s="18">
        <v>35169.019999999997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103</v>
      </c>
      <c r="F14" s="19" t="s">
        <v>106</v>
      </c>
      <c r="G14" s="19" t="s">
        <v>56</v>
      </c>
      <c r="H14" s="19" t="s">
        <v>99</v>
      </c>
      <c r="I14" s="19" t="s">
        <v>105</v>
      </c>
      <c r="J14" s="20">
        <v>3000000</v>
      </c>
      <c r="K14" s="19" t="s">
        <v>98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107</v>
      </c>
      <c r="F26" s="22" t="s">
        <v>108</v>
      </c>
      <c r="G26" s="22" t="s">
        <v>109</v>
      </c>
      <c r="H26" s="22" t="s">
        <v>99</v>
      </c>
      <c r="I26" s="22" t="s">
        <v>105</v>
      </c>
      <c r="J26" s="23">
        <v>7000000</v>
      </c>
      <c r="K26" s="22" t="s">
        <v>98</v>
      </c>
      <c r="L26" s="23">
        <v>4316666.7</v>
      </c>
      <c r="M26" s="23">
        <v>2916666.5</v>
      </c>
      <c r="N26" s="23">
        <v>4076333.5</v>
      </c>
      <c r="O26" s="23">
        <v>3493000.2</v>
      </c>
      <c r="P26" s="23">
        <v>1749999.9</v>
      </c>
      <c r="Q26" s="23">
        <v>1749999.9</v>
      </c>
      <c r="R26" s="23">
        <v>583333.30000000005</v>
      </c>
      <c r="S26" s="23">
        <v>3500000.2</v>
      </c>
      <c r="T26" s="23">
        <v>200437.12</v>
      </c>
      <c r="U26" s="23">
        <v>79690.14</v>
      </c>
      <c r="V26" s="23">
        <v>19238.36</v>
      </c>
      <c r="W26" s="23">
        <v>20718.37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107</v>
      </c>
      <c r="F27" s="19" t="s">
        <v>108</v>
      </c>
      <c r="G27" s="19" t="s">
        <v>109</v>
      </c>
      <c r="H27" s="19" t="s">
        <v>99</v>
      </c>
      <c r="I27" s="19" t="s">
        <v>105</v>
      </c>
      <c r="J27" s="20">
        <v>7000000</v>
      </c>
      <c r="K27" s="19" t="s">
        <v>98</v>
      </c>
      <c r="L27" s="20">
        <v>0</v>
      </c>
      <c r="M27" s="20">
        <v>0</v>
      </c>
      <c r="N27" s="20">
        <v>0</v>
      </c>
      <c r="O27" s="20">
        <v>8000000</v>
      </c>
      <c r="P27" s="20">
        <v>0</v>
      </c>
      <c r="Q27" s="20">
        <v>0</v>
      </c>
      <c r="R27" s="20">
        <v>0</v>
      </c>
      <c r="S27" s="20">
        <v>440147.66</v>
      </c>
      <c r="T27" s="20">
        <v>0</v>
      </c>
      <c r="U27" s="20">
        <v>0</v>
      </c>
      <c r="V27" s="20">
        <v>0</v>
      </c>
      <c r="W27" s="20">
        <v>65348.47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1423481.49</v>
      </c>
      <c r="M37" s="27">
        <v>2278241.98</v>
      </c>
      <c r="N37" s="27">
        <v>2292778.19</v>
      </c>
      <c r="O37" s="27">
        <v>3197755.02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25886.09</v>
      </c>
      <c r="M38" s="20">
        <v>25886.09</v>
      </c>
      <c r="N38" s="20">
        <v>360609.32</v>
      </c>
      <c r="O38" s="20">
        <v>2978414.19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5252182.84</v>
      </c>
      <c r="M39" s="20">
        <v>3502182.85</v>
      </c>
      <c r="N39" s="20">
        <v>1752182.86</v>
      </c>
      <c r="O39" s="20">
        <v>2182.83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179819.79</v>
      </c>
      <c r="M44" s="20">
        <v>179819.79</v>
      </c>
      <c r="N44" s="20">
        <v>179819.79</v>
      </c>
      <c r="O44" s="20">
        <v>166741.56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4000</v>
      </c>
      <c r="M46" s="27">
        <v>4000</v>
      </c>
      <c r="N46" s="27">
        <v>4000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11880682.07</v>
      </c>
      <c r="M47" s="20">
        <v>18039093.57</v>
      </c>
      <c r="N47" s="20">
        <v>22995673.48</v>
      </c>
      <c r="O47" s="20">
        <v>6713011.79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4895080.8099999996</v>
      </c>
      <c r="M49" s="27">
        <v>5949345.5899999999</v>
      </c>
      <c r="N49" s="27">
        <v>1027982.17</v>
      </c>
      <c r="O49" s="27">
        <v>1098324.92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110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111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2335512.7200000002</v>
      </c>
      <c r="M52" s="20">
        <v>3930571.31</v>
      </c>
      <c r="N52" s="20">
        <v>1821476.22</v>
      </c>
      <c r="O52" s="20">
        <v>2734334.93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110994.54</v>
      </c>
      <c r="M53" s="20">
        <v>257432.9</v>
      </c>
      <c r="N53" s="20">
        <v>101270.74</v>
      </c>
      <c r="O53" s="20">
        <v>166684.51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122127.12</v>
      </c>
      <c r="M54" s="20">
        <v>208125.4</v>
      </c>
      <c r="N54" s="20">
        <v>131477.45000000001</v>
      </c>
      <c r="O54" s="20">
        <v>168081.09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3626594.89</v>
      </c>
      <c r="M56" s="20">
        <v>2920843.5</v>
      </c>
      <c r="N56" s="20">
        <v>12433916.07</v>
      </c>
      <c r="O56" s="20">
        <v>11883352.439999999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112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1526000.6</v>
      </c>
      <c r="M57" s="20">
        <v>1278075.05</v>
      </c>
      <c r="N57" s="20">
        <v>4191388.42</v>
      </c>
      <c r="O57" s="20">
        <v>4188996.06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119614.94</v>
      </c>
      <c r="M58" s="20">
        <v>119794.12</v>
      </c>
      <c r="N58" s="20">
        <v>551947.5</v>
      </c>
      <c r="O58" s="20">
        <v>531825.46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245577.11</v>
      </c>
      <c r="M61" s="20">
        <v>0</v>
      </c>
      <c r="N61" s="20">
        <v>231714.98</v>
      </c>
      <c r="O61" s="20">
        <v>293623.69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35355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119614.94</v>
      </c>
      <c r="M64" s="20">
        <v>224688.97</v>
      </c>
      <c r="N64" s="20">
        <v>666771.5</v>
      </c>
      <c r="O64" s="20">
        <v>657741.67000000004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113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1466890.04</v>
      </c>
      <c r="O65" s="20">
        <v>1615021.58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114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179498.14</v>
      </c>
      <c r="O68" s="20">
        <v>214192.54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115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78313.17</v>
      </c>
      <c r="M69" s="20">
        <v>36489.870000000003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32774</v>
      </c>
      <c r="O73" s="20">
        <v>360577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2651426</v>
      </c>
      <c r="M77" s="27">
        <v>2651426</v>
      </c>
      <c r="N77" s="27">
        <v>7954278</v>
      </c>
      <c r="O77" s="27">
        <v>5302857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1820510</v>
      </c>
      <c r="M78" s="20">
        <v>1820510</v>
      </c>
      <c r="N78" s="20">
        <v>5461530</v>
      </c>
      <c r="O78" s="20">
        <v>5461534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2021-03-29T23:00:36Z</dcterms:modified>
</cp:coreProperties>
</file>