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Colima Publicació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<sst xmlns="http://schemas.openxmlformats.org/spreadsheetml/2006/main" count="183" uniqueCount="110">
  <si>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</si>
  <si>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</si>
  <si>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</si>
  <si>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</si>
  <si>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</si>
  <si>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</si>
  <si>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</si>
  <si>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</si>
  <si>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</si>
  <si>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</si>
  <si>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</si>
  <si>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</si>
  <si>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</si>
  <si>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</si>
  <si>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</si>
  <si>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</si>
  <si>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</si>
  <si>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</si>
  <si>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</si>
  <si>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</si>
  <si>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</si>
  <si>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</si>
  <si>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</si>
  <si>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</si>
  <si>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</si>
  <si>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</si>
  <si>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</si>
  <si>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</si>
  <si>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</si>
  <si>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</si>
  <si>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</si>
  <si>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</si>
  <si>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</si>
  <si>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</si>
  <si>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</si>
  <si>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</si>
  <si>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</si>
  <si>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</si>
  <si>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</si>
  <si>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</si>
  <si>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</si>
  <si>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</si>
  <si>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</si>
  <si>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</si>
  <si>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</si>
  <si>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</si>
  <si>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</si>
  <si>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</si>
  <si>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</si>
  <si>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</si>
  <si>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</si>
  <si>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</si>
  <si>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</si>
  <si>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</si>
  <si>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</si>
  <si>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</si>
  <si>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</si>
  <si>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</si>
  <si>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</si>
  <si>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</si>
  <si>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</si>
  <si>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</si>
  <si>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</si>
  <si>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</si>
  <si>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</si>
  <si>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</si>
  <si>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</si>
  <si>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</si>
  <si>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</si>
  <si>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</si>
  <si>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</si>
  <si>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</si>
  <si>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</si>
  <si>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</si>
  <si>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</si>
  <si>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</si>
  <si>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</si>
  <si>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</si>
  <si>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</si>
  <si>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</si>
  <si>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</si>
  <si>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</si>
  <si>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</si>
  <si>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</si>
  <si>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</si>
  <si>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</si>
  <si>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</si>
  <si>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</si>
  <si>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</si>
  <si>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</si>
  <si>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</si>
  <si>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</si>
  <si>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</si>
  <si>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</si>
  <si>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</si>
  <si>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</si>
  <si>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</si>
  <si>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</si>
  <si>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</si>
  <si>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</si>
  <si>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</si>
  <si>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Colima</t>
  </si>
  <si>
    <t>https://www.colima.gob.mx/portal2016/prueba-cuentas/</t>
  </si>
  <si>
    <t>P06-0217001</t>
  </si>
  <si>
    <t>N.A.</t>
  </si>
  <si>
    <t>MUNICIPIO DE COLIMA</t>
  </si>
  <si>
    <t>ESTE CREDITO SE TERMINO DE PAGAR EN OCTUBRE DE 2018</t>
  </si>
  <si>
    <t>Santander</t>
  </si>
  <si>
    <t>ESTE CREDITO QUEDO LIQUIDADO EN EL PRIMER TRIMESTRE  DE 2019 Y SE OMITIO HACER EL LLENADO DE LA AMORTIZACION.</t>
  </si>
  <si>
    <t>en el segundo trimestre hubo un ajuste negativo por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</si>
</sst>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a%20Publicar/Colima%20Drive/COLIMA_COLIM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ima.gob.mx/portal2016/prueba-cue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4203303.3899999997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107</v>
      </c>
      <c r="F26" s="22"/>
      <c r="G26" s="22" t="s">
        <v>48</v>
      </c>
      <c r="H26" s="22" t="s">
        <v>48</v>
      </c>
      <c r="I26" s="22" t="s">
        <v>105</v>
      </c>
      <c r="J26" s="23">
        <v>14000000</v>
      </c>
      <c r="K26" s="22" t="s">
        <v>99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 t="s">
        <v>108</v>
      </c>
    </row>
    <row r="27" spans="2:32" ht="30" customHeight="1" x14ac:dyDescent="0.45">
      <c r="B27" s="15"/>
      <c r="C27" s="16"/>
      <c r="D27" s="19" t="s">
        <v>100</v>
      </c>
      <c r="E27" s="19" t="s">
        <v>107</v>
      </c>
      <c r="F27" s="19"/>
      <c r="G27" s="19" t="s">
        <v>48</v>
      </c>
      <c r="H27" s="19" t="s">
        <v>48</v>
      </c>
      <c r="I27" s="19" t="s">
        <v>105</v>
      </c>
      <c r="J27" s="20">
        <v>32000000</v>
      </c>
      <c r="K27" s="19" t="s">
        <v>99</v>
      </c>
      <c r="L27" s="20">
        <v>23999999.989999998</v>
      </c>
      <c r="M27" s="20">
        <v>15999999.98</v>
      </c>
      <c r="N27" s="20">
        <v>7999999.9800000004</v>
      </c>
      <c r="O27" s="20">
        <v>0</v>
      </c>
      <c r="P27" s="20">
        <v>8000000.0099999998</v>
      </c>
      <c r="Q27" s="20">
        <v>8000000.0199999996</v>
      </c>
      <c r="R27" s="20">
        <v>8000000</v>
      </c>
      <c r="S27" s="20">
        <v>8000000</v>
      </c>
      <c r="T27" s="20">
        <v>619274.55000000005</v>
      </c>
      <c r="U27" s="20">
        <v>407220.58</v>
      </c>
      <c r="V27" s="20">
        <v>208306.54</v>
      </c>
      <c r="W27" s="20">
        <v>82921.009999999995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7061030.1299999999</v>
      </c>
      <c r="M37" s="27">
        <v>12671780.49</v>
      </c>
      <c r="N37" s="27">
        <v>16463871.41</v>
      </c>
      <c r="O37" s="27">
        <v>11281789.949999999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584247.32999999996</v>
      </c>
      <c r="M38" s="20">
        <v>584247.30000000005</v>
      </c>
      <c r="N38" s="20">
        <v>704132.95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52431.43</v>
      </c>
      <c r="M39" s="20">
        <v>230632.44</v>
      </c>
      <c r="N39" s="20">
        <v>249233.18</v>
      </c>
      <c r="O39" s="20">
        <v>65978.31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385729.67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36500</v>
      </c>
      <c r="M46" s="27">
        <v>36500</v>
      </c>
      <c r="N46" s="27">
        <v>36500</v>
      </c>
      <c r="O46" s="27">
        <v>36500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55838338.270000003</v>
      </c>
      <c r="M47" s="20">
        <v>51979868.329999998</v>
      </c>
      <c r="N47" s="20">
        <v>57140075.219999999</v>
      </c>
      <c r="O47" s="20">
        <v>33908879.710000001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92988909.730000004</v>
      </c>
      <c r="M49" s="27">
        <v>12158432.710000001</v>
      </c>
      <c r="N49" s="27">
        <v>20964112.789999999</v>
      </c>
      <c r="O49" s="27">
        <v>19257042.449999999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25204090.030000001</v>
      </c>
      <c r="M52" s="20">
        <v>14406733.92</v>
      </c>
      <c r="N52" s="20">
        <v>12399570.18</v>
      </c>
      <c r="O52" s="20">
        <v>16809299.59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6447603.3099999996</v>
      </c>
      <c r="M53" s="20">
        <v>8513128.5299999993</v>
      </c>
      <c r="N53" s="20">
        <v>12863584.25</v>
      </c>
      <c r="O53" s="20">
        <v>1319444.7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4439960.2300000004</v>
      </c>
      <c r="M54" s="20">
        <v>1498568.11</v>
      </c>
      <c r="N54" s="20">
        <v>2445437.7400000002</v>
      </c>
      <c r="O54" s="20">
        <v>4467955.93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46977638.219999999</v>
      </c>
      <c r="M56" s="20">
        <v>42840420.020000003</v>
      </c>
      <c r="N56" s="20">
        <v>47777330.420000002</v>
      </c>
      <c r="O56" s="20">
        <v>45661789.420000002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12004485.08</v>
      </c>
      <c r="M57" s="20">
        <v>22541148.52</v>
      </c>
      <c r="N57" s="20">
        <v>17623582.030000001</v>
      </c>
      <c r="O57" s="20">
        <v>17613522.77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1285215.07</v>
      </c>
      <c r="M58" s="20">
        <v>2811691.71</v>
      </c>
      <c r="N58" s="20">
        <v>2169382.77</v>
      </c>
      <c r="O58" s="20">
        <v>2090302.41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1335520.8600000001</v>
      </c>
      <c r="M61" s="20">
        <v>507054.12</v>
      </c>
      <c r="N61" s="20">
        <v>71221.91</v>
      </c>
      <c r="O61" s="20">
        <v>829413.92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2039757.09</v>
      </c>
      <c r="M64" s="20">
        <v>1855961.14</v>
      </c>
      <c r="N64" s="20">
        <v>1649121.75</v>
      </c>
      <c r="O64" s="20">
        <v>1628361.6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41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895972.51</v>
      </c>
      <c r="M68" s="20">
        <v>526824.12</v>
      </c>
      <c r="N68" s="20">
        <v>565119.79</v>
      </c>
      <c r="O68" s="20">
        <v>674349.28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109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7272584</v>
      </c>
      <c r="M77" s="27">
        <v>10908876</v>
      </c>
      <c r="N77" s="27">
        <v>10908876</v>
      </c>
      <c r="O77" s="27">
        <v>7272588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27801792</v>
      </c>
      <c r="M78" s="20">
        <v>27801792</v>
      </c>
      <c r="N78" s="20">
        <v>27801792</v>
      </c>
      <c r="O78" s="20">
        <v>27801794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2021-03-29T23:01:30Z</dcterms:modified>
</cp:coreProperties>
</file>