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Colima Publicació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<sst xmlns="http://schemas.openxmlformats.org/spreadsheetml/2006/main" count="176" uniqueCount="108">
  <si>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</si>
  <si>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</si>
  <si>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</si>
  <si>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</si>
  <si>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</si>
  <si>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</si>
  <si>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</si>
  <si>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</si>
  <si>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</si>
  <si>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</si>
  <si>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</si>
  <si>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</si>
  <si>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</si>
  <si>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</si>
  <si>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</si>
  <si>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</si>
  <si>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</si>
  <si>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</si>
  <si>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</si>
  <si>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</si>
  <si>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</si>
  <si>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</si>
  <si>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</si>
  <si>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</si>
  <si>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</si>
  <si>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</si>
  <si>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</si>
  <si>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</si>
  <si>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</si>
  <si>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</si>
  <si>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</si>
  <si>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</si>
  <si>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</si>
  <si>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</si>
  <si>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</si>
  <si>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</si>
  <si>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</si>
  <si>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</si>
  <si>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</si>
  <si>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</si>
  <si>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</si>
  <si>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</si>
  <si>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</si>
  <si>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</si>
  <si>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</si>
  <si>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</si>
  <si>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</si>
  <si>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</si>
  <si>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</si>
  <si>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</si>
  <si>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</si>
  <si>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</si>
  <si>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</si>
  <si>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</si>
  <si>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</si>
  <si>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</si>
  <si>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</si>
  <si>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</si>
  <si>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</si>
  <si>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</si>
  <si>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</si>
  <si>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</si>
  <si>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</si>
  <si>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</si>
  <si>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</si>
  <si>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</si>
  <si>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</si>
  <si>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</si>
  <si>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</si>
  <si>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</si>
  <si>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</si>
  <si>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</si>
  <si>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</si>
  <si>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</si>
  <si>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</si>
  <si>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</si>
  <si>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</si>
  <si>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</si>
  <si>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</si>
  <si>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</si>
  <si>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</si>
  <si>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</si>
  <si>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</si>
  <si>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</si>
  <si>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</si>
  <si>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</si>
  <si>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</si>
  <si>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</si>
  <si>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</si>
  <si>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</si>
  <si>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</si>
  <si>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</si>
  <si>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</si>
  <si>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</si>
  <si>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</si>
  <si>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</si>
  <si>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</si>
  <si>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</si>
  <si>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</si>
  <si>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</si>
  <si>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Colima</t>
  </si>
  <si>
    <t>Coquimatlán</t>
  </si>
  <si>
    <t>http://coquimatlan.gob.mx/transparencias/ayuntamiento/CUENTA%20PUBLICA%20MAYO%202019.pdf</t>
  </si>
  <si>
    <t>http://coquimatlan.gob.mx/transparencia</t>
  </si>
  <si>
    <t>079/2008</t>
  </si>
  <si>
    <t>MUNICIPIO DE COQUIMATLÁN</t>
  </si>
  <si>
    <t>Créditos de Corto Plazo</t>
  </si>
  <si>
    <t>OFICIO NO. 351-A-PFV-0188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</si>
</sst>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a%20Publicar/Colima%20Drive/COLIMA_COQUIMATLA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K1" zoomScale="40" zoomScaleNormal="40" workbookViewId="0">
      <selection activeCell="D22" sqref="D19:S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48</v>
      </c>
      <c r="I12" s="13" t="s">
        <v>105</v>
      </c>
      <c r="J12" s="14">
        <v>12487568</v>
      </c>
      <c r="K12" s="13" t="s">
        <v>99</v>
      </c>
      <c r="L12" s="14">
        <v>7581212.6399999997</v>
      </c>
      <c r="M12" s="14">
        <v>7421698.3700000001</v>
      </c>
      <c r="N12" s="14">
        <v>7258470.3499999996</v>
      </c>
      <c r="O12" s="14">
        <v>7091442.1100000003</v>
      </c>
      <c r="P12" s="14">
        <v>155885.03</v>
      </c>
      <c r="Q12" s="14">
        <v>159514.26999999999</v>
      </c>
      <c r="R12" s="14">
        <v>163228.01999999999</v>
      </c>
      <c r="S12" s="14">
        <v>167028.24</v>
      </c>
      <c r="T12" s="14">
        <v>173422.22</v>
      </c>
      <c r="U12" s="14">
        <v>155010.95000000001</v>
      </c>
      <c r="V12" s="14">
        <v>128880.86</v>
      </c>
      <c r="W12" s="14">
        <v>107614.51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106</v>
      </c>
      <c r="E26" s="22" t="s">
        <v>98</v>
      </c>
      <c r="F26" s="22" t="s">
        <v>107</v>
      </c>
      <c r="G26" s="22" t="s">
        <v>56</v>
      </c>
      <c r="H26" s="22" t="s">
        <v>48</v>
      </c>
      <c r="I26" s="22" t="s">
        <v>105</v>
      </c>
      <c r="J26" s="23">
        <v>3168059.38</v>
      </c>
      <c r="K26" s="22" t="s">
        <v>99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185534.46</v>
      </c>
      <c r="M37" s="27">
        <v>244945.22</v>
      </c>
      <c r="N37" s="27">
        <v>735174.75</v>
      </c>
      <c r="O37" s="27">
        <v>-77200.899999999994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1710910.49</v>
      </c>
      <c r="M38" s="20">
        <v>253952.31</v>
      </c>
      <c r="N38" s="20">
        <v>298924.84000000003</v>
      </c>
      <c r="O38" s="20">
        <v>6800850.2199999997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9250192.3200000003</v>
      </c>
      <c r="M39" s="20">
        <v>8891770.8699999992</v>
      </c>
      <c r="N39" s="20">
        <v>7536623.8700000001</v>
      </c>
      <c r="O39" s="20">
        <v>6790934.9100000001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74274.31</v>
      </c>
      <c r="M42" s="20">
        <v>74274.31</v>
      </c>
      <c r="N42" s="20">
        <v>74274.31</v>
      </c>
      <c r="O42" s="20">
        <v>74274.31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97085.119999999995</v>
      </c>
      <c r="O44" s="20">
        <v>97085.1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17854063.75</v>
      </c>
      <c r="M47" s="20">
        <v>23833706.77</v>
      </c>
      <c r="N47" s="20">
        <v>30841014.149999999</v>
      </c>
      <c r="O47" s="20">
        <v>20034505.68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3552765.83</v>
      </c>
      <c r="M49" s="27">
        <v>790907.04999999981</v>
      </c>
      <c r="N49" s="27">
        <v>811297.13999999966</v>
      </c>
      <c r="O49" s="27">
        <v>969856.52000000048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1621195.03</v>
      </c>
      <c r="M52" s="20">
        <v>1055539.3600000001</v>
      </c>
      <c r="N52" s="20">
        <v>1016154.5900000001</v>
      </c>
      <c r="O52" s="20">
        <v>1481100.9199999997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64758.17</v>
      </c>
      <c r="M53" s="20">
        <v>71318.750000000015</v>
      </c>
      <c r="N53" s="20">
        <v>47573.049999999988</v>
      </c>
      <c r="O53" s="20">
        <v>45697.999999999985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1116738.8</v>
      </c>
      <c r="M54" s="20">
        <v>590091.82999999984</v>
      </c>
      <c r="N54" s="20">
        <v>545074.81000000006</v>
      </c>
      <c r="O54" s="20">
        <v>3023005.14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10097113.640000001</v>
      </c>
      <c r="M56" s="20">
        <v>11058541.649999999</v>
      </c>
      <c r="N56" s="20">
        <v>10484794.190000001</v>
      </c>
      <c r="O56" s="20">
        <v>10170651.699999999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2521944.16</v>
      </c>
      <c r="M57" s="20">
        <v>3727759.8899999997</v>
      </c>
      <c r="N57" s="20">
        <v>3776108.9699999997</v>
      </c>
      <c r="O57" s="20">
        <v>3773953.6500000004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317660.43</v>
      </c>
      <c r="M58" s="20">
        <v>689992.88000000012</v>
      </c>
      <c r="N58" s="20">
        <v>533326.47</v>
      </c>
      <c r="O58" s="20">
        <v>513885.15999999992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946784.5</v>
      </c>
      <c r="M61" s="20">
        <v>1017880.0800000001</v>
      </c>
      <c r="N61" s="20">
        <v>866083.94</v>
      </c>
      <c r="O61" s="20">
        <v>924523.73999999976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671920</v>
      </c>
      <c r="M65" s="20">
        <v>563498</v>
      </c>
      <c r="N65" s="20">
        <v>963143.48</v>
      </c>
      <c r="O65" s="20">
        <v>771358.29999999981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13.87</v>
      </c>
      <c r="M67" s="20">
        <v>6.0299999999999994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243011.94</v>
      </c>
      <c r="M69" s="20">
        <v>167446.02999999997</v>
      </c>
      <c r="N69" s="20">
        <v>163029.56000000006</v>
      </c>
      <c r="O69" s="20">
        <v>194540.81999999989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2916340</v>
      </c>
      <c r="M77" s="27">
        <v>4374510</v>
      </c>
      <c r="N77" s="27">
        <v>4374510</v>
      </c>
      <c r="O77" s="27">
        <v>2916341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3726882</v>
      </c>
      <c r="M78" s="20">
        <v>3736882</v>
      </c>
      <c r="N78" s="20">
        <v>3716882</v>
      </c>
      <c r="O78" s="20">
        <v>3726885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1000000</v>
      </c>
      <c r="O87" s="38">
        <v>650189.10000000009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2021-03-29T23:04:02Z</dcterms:modified>
</cp:coreProperties>
</file>