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Colima Publicación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<sst xmlns="http://schemas.openxmlformats.org/spreadsheetml/2006/main" count="182" uniqueCount="107">
  <si>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</si>
  <si>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</si>
  <si>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</si>
  <si>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</si>
  <si>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</si>
  <si>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</si>
  <si>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</si>
  <si>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</si>
  <si>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</si>
  <si>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</si>
  <si>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</si>
  <si>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</si>
  <si>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</si>
  <si>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</si>
  <si>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</si>
  <si>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</si>
  <si>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</si>
  <si>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</si>
  <si>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</si>
  <si>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</si>
  <si>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</si>
  <si>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</si>
  <si>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</si>
  <si>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</si>
  <si>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</si>
  <si>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</si>
  <si>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</si>
  <si>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</si>
  <si>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</si>
  <si>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</si>
  <si>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</si>
  <si>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</si>
  <si>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</si>
  <si>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</si>
  <si>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</si>
  <si>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</si>
  <si>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</si>
  <si>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</si>
  <si>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</si>
  <si>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</si>
  <si>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</si>
  <si>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</si>
  <si>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</si>
  <si>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</si>
  <si>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</si>
  <si>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</si>
  <si>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</si>
  <si>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</si>
  <si>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</si>
  <si>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</si>
  <si>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</si>
  <si>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</si>
  <si>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</si>
  <si>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</si>
  <si>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</si>
  <si>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</si>
  <si>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</si>
  <si>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</si>
  <si>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</si>
  <si>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</si>
  <si>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</si>
  <si>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</si>
  <si>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</si>
  <si>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</si>
  <si>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</si>
  <si>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</si>
  <si>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</si>
  <si>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</si>
  <si>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</si>
  <si>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</si>
  <si>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</si>
  <si>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</si>
  <si>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</si>
  <si>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</si>
  <si>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</si>
  <si>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</si>
  <si>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</si>
  <si>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</si>
  <si>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</si>
  <si>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</si>
  <si>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</si>
  <si>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</si>
  <si>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</si>
  <si>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</si>
  <si>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</si>
  <si>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</si>
  <si>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</si>
  <si>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</si>
  <si>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</si>
  <si>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</si>
  <si>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</si>
  <si>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</si>
  <si>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</si>
  <si>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</si>
  <si>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</si>
  <si>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</si>
  <si>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</si>
  <si>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</si>
  <si>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</si>
  <si>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</si>
  <si>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Colima</t>
  </si>
  <si>
    <t>Cuauhtémoc</t>
  </si>
  <si>
    <t>080/2008</t>
  </si>
  <si>
    <t>MUNICIPIO DE CUAUHTÉMOC</t>
  </si>
  <si>
    <t>AO6-0919015</t>
  </si>
  <si>
    <t xml:space="preserve">El importe Fondo de Compensación del  ISAN está incluído en el ISAN </t>
  </si>
  <si>
    <t>En el importe está incluído ISAN y el Fondo de Compensación del  ISAN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</si>
</sst>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a%20Publicar/Colima%20Drive/COLIMA_CUAUHTEMOC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V1" zoomScale="40" zoomScaleNormal="40" workbookViewId="0">
      <selection activeCell="O20" sqref="O20:XFD20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56</v>
      </c>
      <c r="H12" s="13"/>
      <c r="I12" s="13" t="s">
        <v>103</v>
      </c>
      <c r="J12" s="14">
        <v>8021356</v>
      </c>
      <c r="K12" s="13" t="s">
        <v>99</v>
      </c>
      <c r="L12" s="14">
        <v>5046133.8099999996</v>
      </c>
      <c r="M12" s="14">
        <v>4941520.93</v>
      </c>
      <c r="N12" s="14">
        <v>4870422.99</v>
      </c>
      <c r="O12" s="14">
        <v>4688375.6900000004</v>
      </c>
      <c r="P12" s="14">
        <v>102221.65</v>
      </c>
      <c r="Q12" s="14">
        <v>104612.88</v>
      </c>
      <c r="R12" s="14">
        <v>71097.94</v>
      </c>
      <c r="S12" s="14">
        <v>182047.3</v>
      </c>
      <c r="T12" s="14">
        <v>115925.22</v>
      </c>
      <c r="U12" s="14">
        <v>103699.22</v>
      </c>
      <c r="V12" s="14">
        <v>57145.33</v>
      </c>
      <c r="W12" s="14">
        <v>125729.79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102</v>
      </c>
      <c r="G13" s="17" t="s">
        <v>56</v>
      </c>
      <c r="H13" s="17" t="s">
        <v>79</v>
      </c>
      <c r="I13" s="17" t="s">
        <v>103</v>
      </c>
      <c r="J13" s="18">
        <v>3000000</v>
      </c>
      <c r="K13" s="17" t="s">
        <v>99</v>
      </c>
      <c r="L13" s="18">
        <v>1875395.63</v>
      </c>
      <c r="M13" s="18">
        <v>1834742.69</v>
      </c>
      <c r="N13" s="18">
        <v>1807114.49</v>
      </c>
      <c r="O13" s="18">
        <v>1736374.36</v>
      </c>
      <c r="P13" s="18">
        <v>39724.93</v>
      </c>
      <c r="Q13" s="18">
        <v>40652.94</v>
      </c>
      <c r="R13" s="18">
        <v>27628.2</v>
      </c>
      <c r="S13" s="18">
        <v>70740.13</v>
      </c>
      <c r="T13" s="18">
        <v>43110.44</v>
      </c>
      <c r="U13" s="18">
        <v>38528.35</v>
      </c>
      <c r="V13" s="18">
        <v>21214.17</v>
      </c>
      <c r="W13" s="18">
        <v>46624.78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47"/>
    </row>
    <row r="14" spans="2:32" ht="30" customHeight="1" x14ac:dyDescent="0.45">
      <c r="B14" s="15"/>
      <c r="C14" s="16"/>
      <c r="D14" s="19" t="s">
        <v>97</v>
      </c>
      <c r="E14" s="19" t="s">
        <v>98</v>
      </c>
      <c r="F14" s="19" t="s">
        <v>104</v>
      </c>
      <c r="G14" s="19" t="s">
        <v>79</v>
      </c>
      <c r="H14" s="19" t="s">
        <v>79</v>
      </c>
      <c r="I14" s="19" t="s">
        <v>103</v>
      </c>
      <c r="J14" s="20">
        <v>4283999.47</v>
      </c>
      <c r="K14" s="19" t="s">
        <v>99</v>
      </c>
      <c r="L14" s="20"/>
      <c r="M14" s="20"/>
      <c r="N14" s="20">
        <v>2445198.39</v>
      </c>
      <c r="O14" s="20">
        <v>2010260.83</v>
      </c>
      <c r="P14" s="20"/>
      <c r="Q14" s="20"/>
      <c r="R14" s="20">
        <v>642203.06999999995</v>
      </c>
      <c r="S14" s="20">
        <v>434937.56</v>
      </c>
      <c r="T14" s="20"/>
      <c r="U14" s="20"/>
      <c r="V14" s="20">
        <v>60873.57</v>
      </c>
      <c r="W14" s="20">
        <v>33780.300000000003</v>
      </c>
      <c r="X14" s="20"/>
      <c r="Y14" s="20"/>
      <c r="Z14" s="20">
        <v>0</v>
      </c>
      <c r="AA14" s="20">
        <v>0</v>
      </c>
      <c r="AB14" s="20"/>
      <c r="AC14" s="20"/>
      <c r="AD14" s="20">
        <v>0</v>
      </c>
      <c r="AE14" s="20">
        <v>0</v>
      </c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2366129.17</v>
      </c>
      <c r="M37" s="27">
        <v>2457779.7200000002</v>
      </c>
      <c r="N37" s="27">
        <v>2191815.17</v>
      </c>
      <c r="O37" s="27">
        <v>1764048.06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0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402776.51</v>
      </c>
      <c r="M39" s="20">
        <v>402776.51</v>
      </c>
      <c r="N39" s="20">
        <v>402776.51</v>
      </c>
      <c r="O39" s="20">
        <v>402776.51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0</v>
      </c>
      <c r="M46" s="27">
        <v>0</v>
      </c>
      <c r="N46" s="27">
        <v>0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6352153.3700000001</v>
      </c>
      <c r="M47" s="20">
        <v>8186385.8700000001</v>
      </c>
      <c r="N47" s="20">
        <v>7159763.0099999998</v>
      </c>
      <c r="O47" s="20">
        <v>4603972.62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1995648.39</v>
      </c>
      <c r="M48" s="20">
        <v>4529465.91</v>
      </c>
      <c r="N48" s="20">
        <v>7249074.3200000003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13647512.380000001</v>
      </c>
      <c r="M49" s="27">
        <v>1829952.15</v>
      </c>
      <c r="N49" s="27">
        <v>3630899.65</v>
      </c>
      <c r="O49" s="27">
        <v>2903817.53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2932846.59</v>
      </c>
      <c r="M52" s="20">
        <v>1565169.28</v>
      </c>
      <c r="N52" s="20">
        <v>2380060.25</v>
      </c>
      <c r="O52" s="20">
        <v>2539888.7200000002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162276.06</v>
      </c>
      <c r="M53" s="20">
        <v>99977.49</v>
      </c>
      <c r="N53" s="20">
        <v>162453.44</v>
      </c>
      <c r="O53" s="20">
        <v>46138.95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334156.93</v>
      </c>
      <c r="M54" s="20">
        <v>1008810.43</v>
      </c>
      <c r="N54" s="20">
        <v>285918.95</v>
      </c>
      <c r="O54" s="20">
        <v>117366.17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12268450.27</v>
      </c>
      <c r="M56" s="20">
        <v>12146223.18</v>
      </c>
      <c r="N56" s="20">
        <v>12988287.949999999</v>
      </c>
      <c r="O56" s="20">
        <v>12413177.199999999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2741040.41</v>
      </c>
      <c r="M57" s="20">
        <v>5350700.3600000003</v>
      </c>
      <c r="N57" s="20">
        <v>4128578.6</v>
      </c>
      <c r="O57" s="20">
        <v>4126222.07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341442.06</v>
      </c>
      <c r="M58" s="20">
        <v>749948.19</v>
      </c>
      <c r="N58" s="20">
        <v>578055.59</v>
      </c>
      <c r="O58" s="20">
        <v>556983.77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393880.42</v>
      </c>
      <c r="M61" s="20">
        <v>311083.98</v>
      </c>
      <c r="N61" s="20">
        <v>98961.19</v>
      </c>
      <c r="O61" s="20">
        <v>342347.79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426061.05</v>
      </c>
      <c r="M64" s="20">
        <v>987167.5</v>
      </c>
      <c r="N64" s="20">
        <v>877151.67</v>
      </c>
      <c r="O64" s="20">
        <v>866109.55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22.16</v>
      </c>
      <c r="M67" s="20">
        <v>6.31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>
        <v>0</v>
      </c>
      <c r="O68" s="20"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 t="s">
        <v>105</v>
      </c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237505.89</v>
      </c>
      <c r="M69" s="20">
        <v>176591.98</v>
      </c>
      <c r="N69" s="20">
        <v>164475.29999999999</v>
      </c>
      <c r="O69" s="20">
        <v>196266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 t="s">
        <v>106</v>
      </c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853944</v>
      </c>
      <c r="M71" s="20">
        <v>1155226</v>
      </c>
      <c r="N71" s="20">
        <v>1136401.3999999999</v>
      </c>
      <c r="O71" s="20">
        <v>601210.67000000004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2112120</v>
      </c>
      <c r="M77" s="27">
        <v>3168180</v>
      </c>
      <c r="N77" s="27">
        <v>3168180</v>
      </c>
      <c r="O77" s="27">
        <v>2112120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5572056</v>
      </c>
      <c r="M78" s="20">
        <v>5572056</v>
      </c>
      <c r="N78" s="20">
        <v>5572056</v>
      </c>
      <c r="O78" s="20">
        <v>5572059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2021-03-29T23:05:26Z</dcterms:modified>
</cp:coreProperties>
</file>