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<sst xmlns="http://schemas.openxmlformats.org/spreadsheetml/2006/main" count="188" uniqueCount="113">
  <si>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</si>
  <si>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</si>
  <si>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</si>
  <si>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</si>
  <si>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</si>
  <si>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</si>
  <si>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</si>
  <si>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</si>
  <si>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</si>
  <si>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</si>
  <si>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</si>
  <si>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</si>
  <si>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</si>
  <si>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</si>
  <si>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</si>
  <si>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</si>
  <si>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</si>
  <si>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</si>
  <si>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</si>
  <si>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</si>
  <si>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</si>
  <si>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</si>
  <si>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</si>
  <si>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</si>
  <si>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</si>
  <si>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</si>
  <si>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</si>
  <si>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</si>
  <si>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</si>
  <si>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</si>
  <si>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</si>
  <si>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</si>
  <si>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</si>
  <si>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</si>
  <si>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</si>
  <si>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</si>
  <si>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</si>
  <si>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</si>
  <si>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</si>
  <si>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</si>
  <si>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</si>
  <si>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</si>
  <si>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</si>
  <si>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</si>
  <si>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</si>
  <si>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</si>
  <si>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</si>
  <si>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</si>
  <si>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</si>
  <si>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</si>
  <si>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</si>
  <si>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</si>
  <si>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</si>
  <si>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</si>
  <si>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</si>
  <si>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</si>
  <si>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</si>
  <si>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</si>
  <si>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</si>
  <si>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</si>
  <si>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</si>
  <si>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</si>
  <si>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</si>
  <si>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</si>
  <si>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</si>
  <si>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</si>
  <si>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</si>
  <si>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</si>
  <si>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</si>
  <si>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</si>
  <si>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</si>
  <si>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</si>
  <si>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</si>
  <si>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</si>
  <si>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</si>
  <si>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</si>
  <si>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</si>
  <si>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</si>
  <si>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</si>
  <si>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</si>
  <si>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</si>
  <si>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</si>
  <si>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</si>
  <si>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</si>
  <si>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</si>
  <si>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</si>
  <si>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</si>
  <si>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</si>
  <si>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</si>
  <si>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</si>
  <si>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</si>
  <si>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</si>
  <si>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</si>
  <si>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</si>
  <si>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</si>
  <si>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</si>
  <si>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</si>
  <si>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</si>
  <si>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</si>
  <si>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</si>
  <si>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</si>
  <si>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Colima</t>
  </si>
  <si>
    <t>Tecomán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</si>
  <si>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</si>
  <si>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</si>
  <si>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DEUDA PUBLICA A CORTO PLAZO</t>
  </si>
  <si>
    <t>Banco Azteca</t>
  </si>
  <si>
    <t>EN TRAMITE</t>
  </si>
  <si>
    <t>MUNICIPIO DE TECOMAN</t>
  </si>
  <si>
    <t>ESTE CREDITO YA HA SIDO LIQUIDADO</t>
  </si>
  <si>
    <t>Afirme</t>
  </si>
  <si>
    <t>ESTE CREDITO ES DE RECIENTE CONTRATACION 16 DICIEMBRE DEL 2020</t>
  </si>
  <si>
    <t>EXISTE UNA DIFERENCIA DE $ 90,000.00 EN EL SEGUNDO TRIMESTRE LA CANTIDAD CORRECTA DEBE SER $32,049,501.71 EN LUGAR DE $ 31,959,501.71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</si>
</sst>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TECOM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V1" zoomScale="40" zoomScaleNormal="40" workbookViewId="0">
      <selection activeCell="D22" sqref="D22:XFD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78000000</v>
      </c>
      <c r="K12" s="13" t="s">
        <v>99</v>
      </c>
      <c r="L12" s="14">
        <v>47629572.200000003</v>
      </c>
      <c r="M12" s="14">
        <v>46608996.450000003</v>
      </c>
      <c r="N12" s="14">
        <v>45565408</v>
      </c>
      <c r="O12" s="14">
        <v>44498287.920000002</v>
      </c>
      <c r="P12" s="14">
        <v>998070.52</v>
      </c>
      <c r="Q12" s="14">
        <v>1020575.75</v>
      </c>
      <c r="R12" s="14">
        <v>1043588.45</v>
      </c>
      <c r="S12" s="14">
        <v>1067120.08</v>
      </c>
      <c r="T12" s="14">
        <v>1054413.93</v>
      </c>
      <c r="U12" s="14">
        <v>938698.17</v>
      </c>
      <c r="V12" s="14">
        <v>774251.28</v>
      </c>
      <c r="W12" s="14">
        <v>642328.56000000006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106</v>
      </c>
      <c r="F26" s="22" t="s">
        <v>107</v>
      </c>
      <c r="G26" s="22" t="s">
        <v>48</v>
      </c>
      <c r="H26" s="22"/>
      <c r="I26" s="22" t="s">
        <v>108</v>
      </c>
      <c r="J26" s="23">
        <v>23900000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109</v>
      </c>
    </row>
    <row r="27" spans="2:32" ht="30" customHeight="1" x14ac:dyDescent="0.45">
      <c r="B27" s="15"/>
      <c r="C27" s="16"/>
      <c r="D27" s="19" t="s">
        <v>100</v>
      </c>
      <c r="E27" s="19" t="s">
        <v>110</v>
      </c>
      <c r="F27" s="19" t="s">
        <v>107</v>
      </c>
      <c r="G27" s="19" t="s">
        <v>48</v>
      </c>
      <c r="H27" s="19"/>
      <c r="I27" s="19" t="s">
        <v>108</v>
      </c>
      <c r="J27" s="20">
        <v>25800000</v>
      </c>
      <c r="K27" s="19" t="s">
        <v>99</v>
      </c>
      <c r="L27" s="20">
        <v>19350000</v>
      </c>
      <c r="M27" s="20">
        <v>12900000</v>
      </c>
      <c r="N27" s="20">
        <v>6450000</v>
      </c>
      <c r="O27" s="20">
        <v>0</v>
      </c>
      <c r="P27" s="20">
        <v>6450000</v>
      </c>
      <c r="Q27" s="20">
        <v>6450000</v>
      </c>
      <c r="R27" s="20">
        <v>6450000</v>
      </c>
      <c r="S27" s="20">
        <v>6450000</v>
      </c>
      <c r="T27" s="20">
        <v>529346.21</v>
      </c>
      <c r="U27" s="20">
        <v>333583.31</v>
      </c>
      <c r="V27" s="20">
        <v>179479.93</v>
      </c>
      <c r="W27" s="20">
        <v>51400.68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 t="s">
        <v>109</v>
      </c>
    </row>
    <row r="28" spans="2:32" ht="30" customHeight="1" x14ac:dyDescent="0.45">
      <c r="B28" s="15"/>
      <c r="C28" s="16"/>
      <c r="D28" s="19" t="s">
        <v>100</v>
      </c>
      <c r="E28" s="19" t="s">
        <v>110</v>
      </c>
      <c r="F28" s="19" t="s">
        <v>107</v>
      </c>
      <c r="G28" s="19" t="s">
        <v>48</v>
      </c>
      <c r="H28" s="19"/>
      <c r="I28" s="19" t="s">
        <v>108</v>
      </c>
      <c r="J28" s="20">
        <v>27480000</v>
      </c>
      <c r="K28" s="19"/>
      <c r="L28" s="20"/>
      <c r="M28" s="20"/>
      <c r="N28" s="20"/>
      <c r="O28" s="20">
        <v>27480000</v>
      </c>
      <c r="P28" s="20"/>
      <c r="Q28" s="20"/>
      <c r="R28" s="20">
        <v>0</v>
      </c>
      <c r="S28" s="20">
        <v>0</v>
      </c>
      <c r="T28" s="20"/>
      <c r="U28" s="20"/>
      <c r="V28" s="20">
        <v>0</v>
      </c>
      <c r="W28" s="20">
        <v>71691.509999999995</v>
      </c>
      <c r="X28" s="20"/>
      <c r="Y28" s="20"/>
      <c r="Z28" s="20">
        <v>0</v>
      </c>
      <c r="AA28" s="20">
        <v>318768</v>
      </c>
      <c r="AB28" s="20"/>
      <c r="AC28" s="20"/>
      <c r="AD28" s="20">
        <v>0</v>
      </c>
      <c r="AE28" s="20">
        <v>0</v>
      </c>
      <c r="AF28" s="47" t="s">
        <v>111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12088300.210000001</v>
      </c>
      <c r="M37" s="27">
        <v>13262478.65</v>
      </c>
      <c r="N37" s="27">
        <v>12742325.220000001</v>
      </c>
      <c r="O37" s="27">
        <v>18730441.550000001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4199284.3099999996</v>
      </c>
      <c r="M38" s="20">
        <v>4237320.99</v>
      </c>
      <c r="N38" s="20">
        <v>6119944.6699999999</v>
      </c>
      <c r="O38" s="20">
        <v>18562616.48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4044237.21</v>
      </c>
      <c r="M39" s="20">
        <v>2544237.21</v>
      </c>
      <c r="N39" s="20">
        <v>1044237.21</v>
      </c>
      <c r="O39" s="20">
        <v>-455762.79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69172833.349999994</v>
      </c>
      <c r="M47" s="20">
        <v>92035815.519999996</v>
      </c>
      <c r="N47" s="20">
        <v>80901471.239999995</v>
      </c>
      <c r="O47" s="20">
        <v>41142090.289999999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29733493.370000001</v>
      </c>
      <c r="M49" s="27">
        <v>5987758.6500000004</v>
      </c>
      <c r="N49" s="27">
        <v>6015717.6299999999</v>
      </c>
      <c r="O49" s="27">
        <v>5841954.1500000004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9733079.7699999996</v>
      </c>
      <c r="M52" s="20">
        <v>10148437.460000001</v>
      </c>
      <c r="N52" s="20">
        <v>8041950.1399999997</v>
      </c>
      <c r="O52" s="20">
        <v>11058340.439999999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1391339.97</v>
      </c>
      <c r="M53" s="20">
        <v>789729.71</v>
      </c>
      <c r="N53" s="20">
        <v>1259702.07</v>
      </c>
      <c r="O53" s="20">
        <v>983241.21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721384.48</v>
      </c>
      <c r="M54" s="20">
        <v>311426.38</v>
      </c>
      <c r="N54" s="20">
        <v>2147679.37</v>
      </c>
      <c r="O54" s="20">
        <v>731869.69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33498628.41</v>
      </c>
      <c r="M56" s="20">
        <v>31959501.719999999</v>
      </c>
      <c r="N56" s="20">
        <v>34516035.950000003</v>
      </c>
      <c r="O56" s="20">
        <v>33325339.77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112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8100315.3499999996</v>
      </c>
      <c r="M57" s="20">
        <v>11850873.630000001</v>
      </c>
      <c r="N57" s="20">
        <v>12111154.02</v>
      </c>
      <c r="O57" s="20">
        <v>15665986.58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877819.17</v>
      </c>
      <c r="M58" s="20">
        <v>1928063</v>
      </c>
      <c r="N58" s="20">
        <v>1486137.82</v>
      </c>
      <c r="O58" s="20">
        <v>1431965.31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836668.29</v>
      </c>
      <c r="M61" s="20">
        <v>259878.87</v>
      </c>
      <c r="N61" s="20">
        <v>910776.99</v>
      </c>
      <c r="O61" s="20">
        <v>706441.41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1441909.99</v>
      </c>
      <c r="M64" s="20">
        <v>2387155.98</v>
      </c>
      <c r="N64" s="20">
        <v>2123628.21</v>
      </c>
      <c r="O64" s="20">
        <v>2094415.16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638862.30000000005</v>
      </c>
      <c r="M66" s="20">
        <v>502915.3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61.18</v>
      </c>
      <c r="M67" s="20">
        <v>2.77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683801.13</v>
      </c>
      <c r="M69" s="20">
        <v>457912.49</v>
      </c>
      <c r="N69" s="20">
        <v>453476.58</v>
      </c>
      <c r="O69" s="20">
        <v>541127.06000000006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4485759.5999999996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1253604</v>
      </c>
      <c r="M75" s="20">
        <v>1224332</v>
      </c>
      <c r="N75" s="20">
        <v>8924021.8599999994</v>
      </c>
      <c r="O75" s="20">
        <v>804765.41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15801402</v>
      </c>
      <c r="M77" s="27">
        <v>23702103</v>
      </c>
      <c r="N77" s="27">
        <v>23702103</v>
      </c>
      <c r="O77" s="27">
        <v>15801400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22730886</v>
      </c>
      <c r="M78" s="20">
        <v>22730886</v>
      </c>
      <c r="N78" s="20">
        <v>22730886</v>
      </c>
      <c r="O78" s="20">
        <v>22730881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17943038.399999999</v>
      </c>
      <c r="M82" s="20">
        <v>0</v>
      </c>
      <c r="N82" s="20">
        <v>0</v>
      </c>
      <c r="O82" s="20">
        <v>6486097.6900000004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129183</v>
      </c>
      <c r="M87" s="38">
        <v>21379</v>
      </c>
      <c r="N87" s="38">
        <v>4211</v>
      </c>
      <c r="O87" s="38">
        <v>53622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2021-03-29T23:10:25Z</dcterms:modified>
</cp:coreProperties>
</file>