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ox90+gAmvCEBoLrFKR4m3mS9tjNBzGJ1Bg0lS5NYlI/P6fsMXQRyhsE3G6lmmaXwv6vE78gsPFLvqQUu+doW1w==" workbookSaltValue="VNFBrGpbYCE7QQ76StNy/A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<sst xmlns="http://schemas.openxmlformats.org/spreadsheetml/2006/main" count="191" uniqueCount="111">
  <si>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</si>
  <si>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</si>
  <si>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</si>
  <si>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</si>
  <si>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</si>
  <si>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</si>
  <si>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</si>
  <si>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</si>
  <si>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</si>
  <si>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</si>
  <si>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</si>
  <si>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</si>
  <si>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</si>
  <si>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</si>
  <si>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</si>
  <si>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</si>
  <si>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</si>
  <si>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</si>
  <si>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</si>
  <si>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</si>
  <si>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</si>
  <si>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</si>
  <si>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</si>
  <si>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</si>
  <si>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</si>
  <si>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</si>
  <si>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</si>
  <si>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</si>
  <si>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</si>
  <si>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</si>
  <si>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</si>
  <si>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</si>
  <si>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</si>
  <si>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</si>
  <si>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</si>
  <si>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</si>
  <si>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</si>
  <si>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</si>
  <si>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</si>
  <si>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</si>
  <si>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</si>
  <si>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</si>
  <si>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</si>
  <si>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</si>
  <si>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</si>
  <si>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</si>
  <si>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</si>
  <si>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</si>
  <si>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</si>
  <si>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</si>
  <si>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</si>
  <si>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</si>
  <si>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</si>
  <si>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</si>
  <si>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</si>
  <si>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</si>
  <si>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</si>
  <si>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</si>
  <si>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</si>
  <si>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</si>
  <si>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</si>
  <si>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</si>
  <si>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</si>
  <si>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</si>
  <si>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</si>
  <si>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</si>
  <si>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</si>
  <si>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</si>
  <si>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</si>
  <si>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</si>
  <si>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</si>
  <si>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</si>
  <si>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</si>
  <si>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</si>
  <si>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</si>
  <si>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</si>
  <si>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</si>
  <si>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</si>
  <si>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</si>
  <si>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</si>
  <si>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</si>
  <si>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</si>
  <si>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</si>
  <si>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</si>
  <si>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</si>
  <si>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</si>
  <si>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</si>
  <si>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</si>
  <si>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</si>
  <si>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</si>
  <si>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</si>
  <si>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</si>
  <si>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</si>
  <si>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</si>
  <si>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</si>
  <si>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</si>
  <si>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</si>
  <si>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</si>
  <si>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</si>
  <si>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</si>
  <si>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Durango</t>
  </si>
  <si>
    <t>Cuencamé</t>
  </si>
  <si>
    <t>http://cuencamedeceniceros.net/transparencia.html</t>
  </si>
  <si>
    <t>005/2009</t>
  </si>
  <si>
    <t>Ingresos Propios / Participaciones</t>
  </si>
  <si>
    <t>N.A.</t>
  </si>
  <si>
    <t xml:space="preserve">Municipio de Cuencame </t>
  </si>
  <si>
    <t>P10-0917048</t>
  </si>
  <si>
    <t>LOS MONTOS DE INTERESES PAGADOS FUERON COTEJADOS CONTRA ESTADOS DE CUENTA DE BANOBRAS</t>
  </si>
  <si>
    <t>MONTOS CAPTURADOS EN BASE A CIFRAS TRIMESTRALES, NO SE ACUMULAN EN CADA COLUMNA, SON MONTOS INDEPENDIENTES</t>
  </si>
  <si>
    <t>PUEDEN EXISTIR DIFERENCIAS ENTRE LOS MONTOS QUE INFORMA SECRETARIA DE FINANZAS EN EL PRIMER Y CUARTO TRIMESTRE DEBIDO A LA NATURALEZA DE LOS DEPOSITOS DE LAS PARTICIPACIONES Y APORTACIONES. TODOS LOS MONTOS DE INGRESOS SE REGISTRARON EN CONTABILIDAD A PARTIR DE LOS OFICIOS DE LIQUIDACION QUE LE ENTREGAN A PRESIDENCIA MES A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</si>
</sst>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E4/Lupe4/DURANGO_CUENCAME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104</v>
      </c>
      <c r="H12" s="13" t="s">
        <v>105</v>
      </c>
      <c r="I12" s="13" t="s">
        <v>106</v>
      </c>
      <c r="J12" s="14">
        <v>6520087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107</v>
      </c>
      <c r="G13" s="17" t="s">
        <v>56</v>
      </c>
      <c r="H13" s="17" t="s">
        <v>105</v>
      </c>
      <c r="I13" s="17" t="s">
        <v>106</v>
      </c>
      <c r="J13" s="18">
        <v>19500000</v>
      </c>
      <c r="K13" s="17" t="s">
        <v>99</v>
      </c>
      <c r="L13" s="18">
        <v>13500000.119999999</v>
      </c>
      <c r="M13" s="18">
        <v>12857142.99</v>
      </c>
      <c r="N13" s="18">
        <v>12214285.859999999</v>
      </c>
      <c r="O13" s="18">
        <v>11357143.02</v>
      </c>
      <c r="P13" s="18">
        <v>428571.42</v>
      </c>
      <c r="Q13" s="18">
        <v>642857.13</v>
      </c>
      <c r="R13" s="18">
        <v>642857.13</v>
      </c>
      <c r="S13" s="18">
        <v>857142.84</v>
      </c>
      <c r="T13" s="18">
        <v>233114.47</v>
      </c>
      <c r="U13" s="18">
        <v>306633.73</v>
      </c>
      <c r="V13" s="18">
        <v>249775.74</v>
      </c>
      <c r="W13" s="18">
        <v>276864.84999999998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 t="s">
        <v>108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2624038.73</v>
      </c>
      <c r="M37" s="27">
        <v>1856542.77</v>
      </c>
      <c r="N37" s="27">
        <v>1376249.79</v>
      </c>
      <c r="O37" s="27">
        <v>7053202.9800000004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562390.9</v>
      </c>
      <c r="M38" s="20">
        <v>562390.9</v>
      </c>
      <c r="N38" s="20">
        <v>0.05</v>
      </c>
      <c r="O38" s="20">
        <v>953651.67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2894041.99</v>
      </c>
      <c r="M39" s="20">
        <v>2893943.3</v>
      </c>
      <c r="N39" s="20">
        <v>2897246.14</v>
      </c>
      <c r="O39" s="20">
        <v>802110.16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12850637.5</v>
      </c>
      <c r="M44" s="20">
        <v>12850637.5</v>
      </c>
      <c r="N44" s="20">
        <v>12850637.5</v>
      </c>
      <c r="O44" s="20">
        <v>12850637.5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</v>
      </c>
      <c r="M46" s="27">
        <v>1</v>
      </c>
      <c r="N46" s="27">
        <v>1</v>
      </c>
      <c r="O46" s="27">
        <v>1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3079872.42</v>
      </c>
      <c r="M47" s="20">
        <v>8821466.1999999993</v>
      </c>
      <c r="N47" s="20">
        <v>2170183.7599999998</v>
      </c>
      <c r="O47" s="20">
        <v>1741179.77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2240787.2599999998</v>
      </c>
      <c r="M49" s="27">
        <v>361044.29</v>
      </c>
      <c r="N49" s="27">
        <v>302764.40999999997</v>
      </c>
      <c r="O49" s="27">
        <v>375880.77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109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5044679.09</v>
      </c>
      <c r="M52" s="20">
        <v>439887.06</v>
      </c>
      <c r="N52" s="20">
        <v>757346.79</v>
      </c>
      <c r="O52" s="20">
        <v>1140242.48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109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1564.64</v>
      </c>
      <c r="M53" s="20">
        <v>348.88</v>
      </c>
      <c r="N53" s="20">
        <v>94490.67</v>
      </c>
      <c r="O53" s="20">
        <v>531.92999999999995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109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464503.07</v>
      </c>
      <c r="M54" s="20">
        <v>83172.67</v>
      </c>
      <c r="N54" s="20">
        <v>346320.52</v>
      </c>
      <c r="O54" s="20">
        <v>280165.61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109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6417759.1399999997</v>
      </c>
      <c r="M56" s="20">
        <v>8944587.0299999993</v>
      </c>
      <c r="N56" s="20">
        <v>6839801.2599999998</v>
      </c>
      <c r="O56" s="20">
        <v>9699215.1099999994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110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2859635</v>
      </c>
      <c r="M57" s="20">
        <v>3888031.31</v>
      </c>
      <c r="N57" s="20">
        <v>2983157.31</v>
      </c>
      <c r="O57" s="20">
        <v>4354184.4400000004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110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298941.45</v>
      </c>
      <c r="M58" s="20">
        <v>542695.96</v>
      </c>
      <c r="N58" s="20">
        <v>524455.67000000004</v>
      </c>
      <c r="O58" s="20">
        <v>527529.03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110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200528.09</v>
      </c>
      <c r="M61" s="20">
        <v>196777.19</v>
      </c>
      <c r="N61" s="20">
        <v>116640.19</v>
      </c>
      <c r="O61" s="20">
        <v>342343.39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110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793.8</v>
      </c>
      <c r="N64" s="20">
        <v>418.6</v>
      </c>
      <c r="O64" s="20">
        <v>1147639.6399999999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110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179375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110</v>
      </c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3000009</v>
      </c>
      <c r="O66" s="20">
        <v>2350896.33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110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10.89</v>
      </c>
      <c r="M67" s="20">
        <v>243.19</v>
      </c>
      <c r="N67" s="20">
        <v>40.97</v>
      </c>
      <c r="O67" s="20">
        <v>108.27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110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13557.32</v>
      </c>
      <c r="M68" s="20">
        <v>20335.98</v>
      </c>
      <c r="N68" s="20">
        <v>20335.98</v>
      </c>
      <c r="O68" s="20">
        <v>27114.639999999999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110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111424.12</v>
      </c>
      <c r="M69" s="20">
        <v>112863.18</v>
      </c>
      <c r="N69" s="20">
        <v>60752.86</v>
      </c>
      <c r="O69" s="20">
        <v>139459.76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110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289000</v>
      </c>
      <c r="O71" s="20">
        <v>181358.67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110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36500</v>
      </c>
      <c r="M73" s="20">
        <v>0</v>
      </c>
      <c r="N73" s="20">
        <v>416620.01</v>
      </c>
      <c r="O73" s="20">
        <v>2579999.9900000002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4393686</v>
      </c>
      <c r="M77" s="27">
        <v>6590529</v>
      </c>
      <c r="N77" s="27">
        <v>6590529</v>
      </c>
      <c r="O77" s="27">
        <v>4393689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4190212</v>
      </c>
      <c r="M78" s="20">
        <v>6285318</v>
      </c>
      <c r="N78" s="20">
        <v>6285318</v>
      </c>
      <c r="O78" s="20">
        <v>8380425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8343519</v>
      </c>
      <c r="M84" s="20">
        <v>0</v>
      </c>
      <c r="N84" s="20">
        <v>12131346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[DURANGO_CUENCAME_2020_2SS.xlsx]Catálogos!#REF!</xm:f>
          </x14:formula1>
          <xm:sqref>K12:K36</xm:sqref>
        </x14:dataValidation>
        <x14:dataValidation type="list" allowBlank="1" showInputMessage="1" showErrorMessage="1">
          <x14:formula1>
            <xm:f>[DURANGO_CUENCAME_2020_2SS.xlsx]Catálogos!#REF!</xm:f>
          </x14:formula1>
          <xm:sqref>H12:H36</xm:sqref>
        </x14:dataValidation>
        <x14:dataValidation type="list" allowBlank="1" showInputMessage="1" showErrorMessage="1">
          <x14:formula1>
            <xm:f>[DURANGO_CUENCAME_2020_2SS.xlsx]Catálogos!#REF!</xm:f>
          </x14:formula1>
          <xm:sqref>G12:G36</xm:sqref>
        </x14:dataValidation>
        <x14:dataValidation type="list" allowBlank="1" showInputMessage="1" showErrorMessage="1">
          <x14:formula1>
            <xm:f>[DURANGO_CUENCAME_2020_2SS.xlsx]Catálogos!#REF!</xm:f>
          </x14:formula1>
          <xm:sqref>E12:E36</xm:sqref>
        </x14:dataValidation>
        <x14:dataValidation type="list" allowBlank="1" showInputMessage="1" showErrorMessage="1">
          <x14:formula1>
            <xm:f>[DURANGO_CUENCAME_2020_2SS.xlsx]Catálogos!#REF!</xm:f>
          </x14:formula1>
          <xm:sqref>D26:D36</xm:sqref>
        </x14:dataValidation>
        <x14:dataValidation type="list" allowBlank="1" showInputMessage="1" showErrorMessage="1">
          <x14:formula1>
            <xm:f>[DURANGO_CUENCAME_2020_2SS.xlsx]Catálogos!#REF!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2021-03-31T16:04:15Z</dcterms:modified>
</cp:coreProperties>
</file>