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CP\SdeA\2020\Municipios\2S-2020\Formatos a Publicar\Dgo\"/>
    </mc:Choice>
  </mc:AlternateContent>
  <xr:revisionPtr revIDLastSave="0" documentId="8_{43ECACD0-09C2-414E-96E8-6AB480C082C7}" xr6:coauthVersionLast="46" xr6:coauthVersionMax="46" xr10:uidLastSave="{00000000-0000-0000-0000-000000000000}"/>
  <bookViews>
    <workbookView xWindow="-120" yWindow="-120" windowWidth="25440" windowHeight="15390" xr2:uid="{132A38BB-72E7-4E27-9885-2DDC026BA63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<sst xmlns="http://schemas.openxmlformats.org/spreadsheetml/2006/main" count="300" uniqueCount="130">
  <si>
    <t>Información General</t>
  </si>
  <si>
    <t>Entidad Federativa:</t>
  </si>
  <si>
    <t>Durango</t>
  </si>
  <si>
    <t>Municipio:</t>
  </si>
  <si>
    <t>Link de Cuenta Pública:</t>
  </si>
  <si>
    <t>http://transparencia.municipiodurango.gob.mx/CONAC/18-1-1</t>
  </si>
  <si>
    <t>Link de Formatos CONAC:</t>
  </si>
  <si>
    <t>http://transparencia.municipiodurango.gob.mx/CONAC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</si>
  <si>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</si>
  <si>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</si>
  <si>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</si>
  <si>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</si>
  <si>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</si>
  <si>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</si>
  <si>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</si>
  <si>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</si>
  <si>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</si>
  <si>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</si>
  <si>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</si>
  <si>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</si>
  <si>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</si>
  <si>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</si>
  <si>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</si>
  <si>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</si>
  <si>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</si>
  <si>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</si>
  <si>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</si>
  <si>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</si>
  <si>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</si>
  <si>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</si>
  <si>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</si>
  <si>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Crédito de Largo Plazo</t>
  </si>
  <si>
    <t>Banobras</t>
  </si>
  <si>
    <t>356/2008</t>
  </si>
  <si>
    <t>Participaciones</t>
  </si>
  <si>
    <t>N.A.</t>
  </si>
  <si>
    <t>MUNICIPIO DE DURANGO</t>
  </si>
  <si>
    <t>Pesos</t>
  </si>
  <si>
    <t xml:space="preserve"> </t>
  </si>
  <si>
    <t>566/2009</t>
  </si>
  <si>
    <t>172/2010</t>
  </si>
  <si>
    <t>232/2011</t>
  </si>
  <si>
    <t>483/2011</t>
  </si>
  <si>
    <t>Participaciones / Aportaciones</t>
  </si>
  <si>
    <t>crédito liquidado</t>
  </si>
  <si>
    <t>P10-1113136</t>
  </si>
  <si>
    <t>P10-0914143</t>
  </si>
  <si>
    <t>Banorte</t>
  </si>
  <si>
    <t>P-100712113</t>
  </si>
  <si>
    <t>P10-1114173</t>
  </si>
  <si>
    <t>Deuda avalada, subsidiaria, solidaria o similar</t>
  </si>
  <si>
    <t>186/2007</t>
  </si>
  <si>
    <t>AGUAS DEL MUNICIPIO DE DURANGO</t>
  </si>
  <si>
    <t>Obligaciones a Corto Plazo, Servicio de la Deuda de Obligaciones a Corto Plazo</t>
  </si>
  <si>
    <t>Crédito de Corto Plazo</t>
  </si>
  <si>
    <t>Santander</t>
  </si>
  <si>
    <t>Q10-0220037</t>
  </si>
  <si>
    <t>Ingresos Locales</t>
  </si>
  <si>
    <t>Factoraje Financiero (Cadenas Productivas) de Corto Plazo</t>
  </si>
  <si>
    <t>Q10-0920133</t>
  </si>
  <si>
    <t>BBVA Bancomer</t>
  </si>
  <si>
    <t>Q10-1020135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</si>
  <si>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</si>
  <si>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</si>
  <si>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</si>
  <si>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</si>
  <si>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</si>
  <si>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</si>
  <si>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</si>
  <si>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</si>
  <si>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</si>
  <si>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</si>
  <si>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</si>
  <si>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</si>
  <si>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</si>
  <si>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</si>
  <si>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</si>
  <si>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</si>
  <si>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</si>
  <si>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</si>
  <si>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</si>
  <si>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Este importe de Efectivo se refiere a los fondos fijos que se les otorga a las diferentes Dependencias para gastos menores o de caja chica, y por disposiciones normativas, esos fondos fijos se cancelan en el mes de diciembre de cada año, comprobando con documentos de gastos o depósito bancario por el importe correspondiente. Al inicio de año nuevamentes se les otorgan los fondos fijos para el año fiscal en turno.</t>
  </si>
  <si>
    <t>Bancos/Tesorería</t>
  </si>
  <si>
    <t>Inversiones temporales (hasta 3 meses)</t>
  </si>
  <si>
    <t>Ingresos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</si>
  <si>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</si>
  <si>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</si>
  <si>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</si>
  <si>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</si>
  <si>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</si>
  <si>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</si>
  <si>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</si>
  <si>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</si>
  <si>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</si>
  <si>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</si>
  <si>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</si>
  <si>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</si>
  <si>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</si>
  <si>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</si>
  <si>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</si>
  <si>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3,17% Sobre Extracción del Petróleo</t>
  </si>
  <si>
    <t>Gasolinas y Diesel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</si>
  <si>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</si>
  <si>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</si>
  <si>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</si>
  <si>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</si>
  <si>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</si>
  <si>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</si>
  <si>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</si>
  <si>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</si>
  <si>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</si>
  <si>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</si>
  <si>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</si>
  <si>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</si>
  <si>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Estre ingreso se refiere al Fondo Estatal, Otros Apoyos Extraordinarios y a Ingresos virtuales por diferencias de tipo de cambio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</si>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</sst>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3" x14ac:knownFonts="1">
    <font>
      <sz val="11"/>
      <color theme="1"/>
      <name val="Calibri"/>
      <family val="2"/>
      <scheme val="minor"/>
    </font>
    <font>
      <b/>
      <sz val="16"/>
      <color theme="0"/>
      <name val="Montserrat"/>
    </font>
    <font>
      <sz val="16"/>
      <color theme="1"/>
      <name val="Montserrat"/>
    </font>
    <font>
      <sz val="16"/>
      <color theme="0"/>
      <name val="Montserrat"/>
    </font>
    <font>
      <b/>
      <sz val="16"/>
      <color theme="1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i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0" xfId="0" applyFont="1" applyFill="1"/>
    <xf numFmtId="0" fontId="4" fillId="4" borderId="2" xfId="0" applyFont="1" applyFill="1" applyBorder="1" applyAlignment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165" fontId="8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right" vertical="center"/>
    </xf>
    <xf numFmtId="165" fontId="8" fillId="0" borderId="13" xfId="0" applyNumberFormat="1" applyFont="1" applyBorder="1" applyAlignment="1">
      <alignment horizontal="right" vertical="center"/>
    </xf>
    <xf numFmtId="0" fontId="8" fillId="0" borderId="13" xfId="0" applyFont="1" applyBorder="1" applyAlignment="1" applyProtection="1">
      <alignment horizontal="left" vertical="center"/>
      <protection locked="0"/>
    </xf>
    <xf numFmtId="164" fontId="8" fillId="0" borderId="13" xfId="0" applyNumberFormat="1" applyFont="1" applyBorder="1" applyAlignment="1" applyProtection="1">
      <alignment horizontal="right" vertical="center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165" fontId="8" fillId="0" borderId="15" xfId="0" applyNumberFormat="1" applyFont="1" applyBorder="1" applyAlignment="1">
      <alignment horizontal="right" vertical="center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9" fillId="4" borderId="15" xfId="0" applyFont="1" applyFill="1" applyBorder="1" applyAlignment="1">
      <alignment horizontal="left" vertical="center"/>
    </xf>
    <xf numFmtId="165" fontId="8" fillId="0" borderId="5" xfId="0" applyNumberFormat="1" applyFont="1" applyBorder="1" applyAlignment="1">
      <alignment horizontal="right" vertical="center"/>
    </xf>
    <xf numFmtId="0" fontId="9" fillId="4" borderId="16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165" fontId="8" fillId="0" borderId="19" xfId="0" applyNumberFormat="1" applyFont="1" applyBorder="1" applyAlignment="1">
      <alignment horizontal="right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2" fillId="4" borderId="7" xfId="0" applyFont="1" applyFill="1" applyBorder="1"/>
    <xf numFmtId="0" fontId="2" fillId="4" borderId="0" xfId="0" applyFont="1" applyFill="1"/>
    <xf numFmtId="0" fontId="7" fillId="4" borderId="7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165" fontId="8" fillId="0" borderId="10" xfId="0" applyNumberFormat="1" applyFont="1" applyFill="1" applyBorder="1" applyAlignment="1" applyProtection="1">
      <alignment horizontal="right" vertical="center"/>
      <protection locked="0"/>
    </xf>
    <xf numFmtId="165" fontId="8" fillId="0" borderId="0" xfId="0" applyNumberFormat="1" applyFont="1" applyFill="1" applyAlignment="1" applyProtection="1">
      <alignment horizontal="right" vertical="center"/>
      <protection locked="0"/>
    </xf>
    <xf numFmtId="165" fontId="8" fillId="0" borderId="13" xfId="0" applyNumberFormat="1" applyFont="1" applyFill="1" applyBorder="1" applyAlignment="1" applyProtection="1">
      <alignment horizontal="right" vertical="center"/>
      <protection locked="0"/>
    </xf>
    <xf numFmtId="165" fontId="8" fillId="0" borderId="15" xfId="0" applyNumberFormat="1" applyFont="1" applyFill="1" applyBorder="1" applyAlignment="1" applyProtection="1">
      <alignment horizontal="right" vertical="center"/>
      <protection locked="0"/>
    </xf>
    <xf numFmtId="165" fontId="8" fillId="0" borderId="5" xfId="0" applyNumberFormat="1" applyFont="1" applyFill="1" applyBorder="1" applyAlignment="1" applyProtection="1">
      <alignment horizontal="right" vertical="center"/>
      <protection locked="0"/>
    </xf>
    <xf numFmtId="165" fontId="8" fillId="0" borderId="19" xfId="0" applyNumberFormat="1" applyFont="1" applyFill="1" applyBorder="1" applyAlignment="1" applyProtection="1">
      <alignment horizontal="right" vertical="center"/>
      <protection locked="0"/>
    </xf>
    <xf numFmtId="165" fontId="8" fillId="0" borderId="10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Alignment="1">
      <alignment horizontal="right" vertical="center"/>
    </xf>
    <xf numFmtId="165" fontId="8" fillId="0" borderId="13" xfId="0" applyNumberFormat="1" applyFont="1" applyFill="1" applyBorder="1" applyAlignment="1">
      <alignment horizontal="right" vertical="center"/>
    </xf>
    <xf numFmtId="165" fontId="8" fillId="0" borderId="15" xfId="0" applyNumberFormat="1" applyFont="1" applyFill="1" applyBorder="1" applyAlignment="1">
      <alignment horizontal="right" vertical="center"/>
    </xf>
    <xf numFmtId="0" fontId="10" fillId="4" borderId="15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wrapText="1"/>
    </xf>
    <xf numFmtId="0" fontId="10" fillId="4" borderId="19" xfId="0" applyFont="1" applyFill="1" applyBorder="1" applyAlignment="1">
      <alignment horizontal="left" vertical="center" wrapText="1"/>
    </xf>
    <xf numFmtId="0" fontId="2" fillId="4" borderId="17" xfId="0" applyFont="1" applyFill="1" applyBorder="1"/>
    <xf numFmtId="0" fontId="2" fillId="4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9F0EC-7230-41C7-9B16-C15F6C979BA0}">
  <dimension ref="A1:EH88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2" customWidth="1"/>
    <col min="2" max="2" width="55.7109375" style="2" customWidth="1"/>
    <col min="3" max="3" width="124.28515625" style="2" customWidth="1"/>
    <col min="4" max="4" width="99.5703125" style="2" customWidth="1"/>
    <col min="5" max="5" width="76.85546875" style="2" customWidth="1"/>
    <col min="6" max="6" width="37" style="2" customWidth="1"/>
    <col min="7" max="7" width="43.5703125" style="2" customWidth="1"/>
    <col min="8" max="8" width="48.85546875" style="2" customWidth="1"/>
    <col min="9" max="9" width="70.7109375" style="2" customWidth="1"/>
    <col min="10" max="10" width="36.42578125" style="2" customWidth="1"/>
    <col min="11" max="11" width="19.85546875" style="2" customWidth="1"/>
    <col min="12" max="31" width="40.7109375" style="2" customWidth="1"/>
    <col min="32" max="32" width="255.7109375" style="2" customWidth="1"/>
    <col min="33" max="33" width="11.42578125" style="3" customWidth="1"/>
    <col min="34" max="106" width="11.42578125" style="2" hidden="1"/>
    <col min="107" max="138" width="0" style="2" hidden="1"/>
    <col min="139" max="16384" width="11.42578125" style="2" hidden="1"/>
  </cols>
  <sheetData>
    <row r="1" spans="2:32" x14ac:dyDescent="0.45"/>
    <row r="2" spans="2:32" ht="30" customHeight="1" x14ac:dyDescent="0.45">
      <c r="B2" s="1" t="s">
        <v>0</v>
      </c>
      <c r="C2" s="1"/>
    </row>
    <row r="3" spans="2:32" ht="30" customHeight="1" x14ac:dyDescent="0.45">
      <c r="B3" s="4" t="s">
        <v>1</v>
      </c>
      <c r="C3" s="5" t="s">
        <v>2</v>
      </c>
    </row>
    <row r="4" spans="2:32" ht="30" customHeight="1" x14ac:dyDescent="0.45">
      <c r="B4" s="4" t="s">
        <v>3</v>
      </c>
      <c r="C4" s="5" t="s">
        <v>2</v>
      </c>
    </row>
    <row r="5" spans="2:32" ht="30" customHeight="1" x14ac:dyDescent="0.45">
      <c r="B5" s="4" t="s">
        <v>4</v>
      </c>
      <c r="C5" s="5" t="s">
        <v>5</v>
      </c>
    </row>
    <row r="6" spans="2:32" ht="30" customHeight="1" x14ac:dyDescent="0.45">
      <c r="B6" s="4" t="s">
        <v>6</v>
      </c>
      <c r="C6" s="5" t="s">
        <v>7</v>
      </c>
    </row>
    <row r="7" spans="2:32" ht="24.75" thickBot="1" x14ac:dyDescent="0.5"/>
    <row r="8" spans="2:32" ht="60" customHeight="1" x14ac:dyDescent="0.45">
      <c r="B8" s="38" t="s">
        <v>8</v>
      </c>
      <c r="C8" s="39" t="s">
        <v>9</v>
      </c>
      <c r="D8" s="39" t="s">
        <v>10</v>
      </c>
      <c r="E8" s="39" t="s">
        <v>11</v>
      </c>
      <c r="F8" s="39" t="s">
        <v>12</v>
      </c>
      <c r="G8" s="39" t="s">
        <v>13</v>
      </c>
      <c r="H8" s="39" t="s">
        <v>14</v>
      </c>
      <c r="I8" s="39" t="s">
        <v>15</v>
      </c>
      <c r="J8" s="39" t="s">
        <v>16</v>
      </c>
      <c r="K8" s="39" t="s">
        <v>17</v>
      </c>
      <c r="L8" s="6" t="s">
        <v>18</v>
      </c>
      <c r="M8" s="6" t="s">
        <v>18</v>
      </c>
      <c r="N8" s="6" t="s">
        <v>18</v>
      </c>
      <c r="O8" s="6" t="s">
        <v>18</v>
      </c>
      <c r="P8" s="6" t="s">
        <v>19</v>
      </c>
      <c r="Q8" s="6" t="s">
        <v>19</v>
      </c>
      <c r="R8" s="6" t="s">
        <v>19</v>
      </c>
      <c r="S8" s="6" t="s">
        <v>19</v>
      </c>
      <c r="T8" s="6" t="s">
        <v>20</v>
      </c>
      <c r="U8" s="6" t="s">
        <v>20</v>
      </c>
      <c r="V8" s="6" t="s">
        <v>20</v>
      </c>
      <c r="W8" s="6" t="s">
        <v>20</v>
      </c>
      <c r="X8" s="6" t="s">
        <v>21</v>
      </c>
      <c r="Y8" s="6" t="s">
        <v>21</v>
      </c>
      <c r="Z8" s="6" t="s">
        <v>21</v>
      </c>
      <c r="AA8" s="6" t="s">
        <v>21</v>
      </c>
      <c r="AB8" s="6" t="s">
        <v>22</v>
      </c>
      <c r="AC8" s="6" t="s">
        <v>22</v>
      </c>
      <c r="AD8" s="6" t="s">
        <v>22</v>
      </c>
      <c r="AE8" s="6" t="s">
        <v>22</v>
      </c>
      <c r="AF8" s="7" t="s">
        <v>23</v>
      </c>
    </row>
    <row r="9" spans="2:32" ht="30" customHeight="1" x14ac:dyDescent="0.45">
      <c r="B9" s="40"/>
      <c r="C9" s="41"/>
      <c r="D9" s="41"/>
      <c r="E9" s="41"/>
      <c r="F9" s="41"/>
      <c r="G9" s="41"/>
      <c r="H9" s="41"/>
      <c r="I9" s="41"/>
      <c r="J9" s="41" t="s">
        <v>24</v>
      </c>
      <c r="K9" s="41"/>
      <c r="L9" s="8" t="s">
        <v>24</v>
      </c>
      <c r="M9" s="8" t="s">
        <v>24</v>
      </c>
      <c r="N9" s="8" t="s">
        <v>24</v>
      </c>
      <c r="O9" s="8" t="s">
        <v>24</v>
      </c>
      <c r="P9" s="8" t="s">
        <v>24</v>
      </c>
      <c r="Q9" s="8" t="s">
        <v>24</v>
      </c>
      <c r="R9" s="8" t="s">
        <v>24</v>
      </c>
      <c r="S9" s="8" t="s">
        <v>24</v>
      </c>
      <c r="T9" s="8" t="s">
        <v>24</v>
      </c>
      <c r="U9" s="8" t="s">
        <v>24</v>
      </c>
      <c r="V9" s="8" t="s">
        <v>24</v>
      </c>
      <c r="W9" s="8" t="s">
        <v>24</v>
      </c>
      <c r="X9" s="8" t="s">
        <v>24</v>
      </c>
      <c r="Y9" s="8" t="s">
        <v>24</v>
      </c>
      <c r="Z9" s="8" t="s">
        <v>24</v>
      </c>
      <c r="AA9" s="8" t="s">
        <v>24</v>
      </c>
      <c r="AB9" s="8" t="s">
        <v>24</v>
      </c>
      <c r="AC9" s="8" t="s">
        <v>24</v>
      </c>
      <c r="AD9" s="8" t="s">
        <v>24</v>
      </c>
      <c r="AE9" s="8" t="s">
        <v>24</v>
      </c>
      <c r="AF9" s="9"/>
    </row>
    <row r="10" spans="2:32" ht="30" customHeight="1" x14ac:dyDescent="0.45"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10">
        <v>2020</v>
      </c>
      <c r="M10" s="10">
        <v>2020</v>
      </c>
      <c r="N10" s="10">
        <v>2020</v>
      </c>
      <c r="O10" s="10">
        <v>2020</v>
      </c>
      <c r="P10" s="10">
        <v>2020</v>
      </c>
      <c r="Q10" s="10">
        <v>2020</v>
      </c>
      <c r="R10" s="10">
        <v>2020</v>
      </c>
      <c r="S10" s="10">
        <v>2020</v>
      </c>
      <c r="T10" s="10">
        <v>2020</v>
      </c>
      <c r="U10" s="10">
        <v>2020</v>
      </c>
      <c r="V10" s="10">
        <v>2020</v>
      </c>
      <c r="W10" s="10">
        <v>2020</v>
      </c>
      <c r="X10" s="10">
        <v>2020</v>
      </c>
      <c r="Y10" s="10">
        <v>2020</v>
      </c>
      <c r="Z10" s="10">
        <v>2020</v>
      </c>
      <c r="AA10" s="10">
        <v>2020</v>
      </c>
      <c r="AB10" s="10">
        <v>2020</v>
      </c>
      <c r="AC10" s="10">
        <v>2020</v>
      </c>
      <c r="AD10" s="10">
        <v>2020</v>
      </c>
      <c r="AE10" s="10">
        <v>2020</v>
      </c>
      <c r="AF10" s="11"/>
    </row>
    <row r="11" spans="2:32" ht="35.1" customHeight="1" thickBot="1" x14ac:dyDescent="0.5">
      <c r="B11" s="42"/>
      <c r="C11" s="43"/>
      <c r="D11" s="43"/>
      <c r="E11" s="43"/>
      <c r="F11" s="43"/>
      <c r="G11" s="43"/>
      <c r="H11" s="43"/>
      <c r="I11" s="43"/>
      <c r="J11" s="43"/>
      <c r="K11" s="43"/>
      <c r="L11" s="12" t="s">
        <v>25</v>
      </c>
      <c r="M11" s="12" t="s">
        <v>26</v>
      </c>
      <c r="N11" s="12" t="s">
        <v>27</v>
      </c>
      <c r="O11" s="12" t="s">
        <v>28</v>
      </c>
      <c r="P11" s="12" t="s">
        <v>25</v>
      </c>
      <c r="Q11" s="12" t="s">
        <v>26</v>
      </c>
      <c r="R11" s="12" t="s">
        <v>27</v>
      </c>
      <c r="S11" s="12" t="s">
        <v>28</v>
      </c>
      <c r="T11" s="12" t="s">
        <v>25</v>
      </c>
      <c r="U11" s="12" t="s">
        <v>26</v>
      </c>
      <c r="V11" s="12" t="s">
        <v>27</v>
      </c>
      <c r="W11" s="12" t="s">
        <v>28</v>
      </c>
      <c r="X11" s="12" t="s">
        <v>25</v>
      </c>
      <c r="Y11" s="12" t="s">
        <v>26</v>
      </c>
      <c r="Z11" s="12" t="s">
        <v>27</v>
      </c>
      <c r="AA11" s="12" t="s">
        <v>28</v>
      </c>
      <c r="AB11" s="12" t="s">
        <v>25</v>
      </c>
      <c r="AC11" s="12" t="s">
        <v>26</v>
      </c>
      <c r="AD11" s="12" t="s">
        <v>27</v>
      </c>
      <c r="AE11" s="12" t="s">
        <v>28</v>
      </c>
      <c r="AF11" s="11"/>
    </row>
    <row r="12" spans="2:32" ht="50.1" customHeight="1" x14ac:dyDescent="0.45">
      <c r="B12" s="44" t="s">
        <v>29</v>
      </c>
      <c r="C12" s="45" t="s">
        <v>30</v>
      </c>
      <c r="D12" s="13" t="s">
        <v>31</v>
      </c>
      <c r="E12" s="13" t="s">
        <v>32</v>
      </c>
      <c r="F12" s="13" t="s">
        <v>33</v>
      </c>
      <c r="G12" s="13" t="s">
        <v>34</v>
      </c>
      <c r="H12" s="13" t="s">
        <v>35</v>
      </c>
      <c r="I12" s="13" t="s">
        <v>36</v>
      </c>
      <c r="J12" s="14">
        <v>97967702</v>
      </c>
      <c r="K12" s="13" t="s">
        <v>37</v>
      </c>
      <c r="L12" s="15">
        <v>64096656</v>
      </c>
      <c r="M12" s="15">
        <v>62874155</v>
      </c>
      <c r="N12" s="52">
        <v>61623197</v>
      </c>
      <c r="O12" s="52">
        <v>59909837</v>
      </c>
      <c r="P12" s="15">
        <v>799511</v>
      </c>
      <c r="Q12" s="15">
        <v>1222501</v>
      </c>
      <c r="R12" s="52">
        <v>1250959</v>
      </c>
      <c r="S12" s="52">
        <v>1713360</v>
      </c>
      <c r="T12" s="58">
        <v>848758</v>
      </c>
      <c r="U12" s="58">
        <v>1176276</v>
      </c>
      <c r="V12" s="52">
        <v>957252</v>
      </c>
      <c r="W12" s="52">
        <v>1030405</v>
      </c>
      <c r="X12" s="58"/>
      <c r="Y12" s="58"/>
      <c r="Z12" s="52"/>
      <c r="AA12" s="52"/>
      <c r="AB12" s="58"/>
      <c r="AC12" s="58"/>
      <c r="AD12" s="52"/>
      <c r="AE12" s="52"/>
      <c r="AF12" s="16" t="s">
        <v>38</v>
      </c>
    </row>
    <row r="13" spans="2:32" ht="30" customHeight="1" x14ac:dyDescent="0.45">
      <c r="B13" s="46"/>
      <c r="C13" s="47"/>
      <c r="D13" s="17" t="s">
        <v>31</v>
      </c>
      <c r="E13" s="17" t="s">
        <v>32</v>
      </c>
      <c r="F13" s="17" t="s">
        <v>33</v>
      </c>
      <c r="G13" s="17" t="s">
        <v>34</v>
      </c>
      <c r="H13" s="17" t="s">
        <v>35</v>
      </c>
      <c r="I13" s="17" t="s">
        <v>36</v>
      </c>
      <c r="J13" s="18">
        <v>50000000</v>
      </c>
      <c r="K13" s="17" t="s">
        <v>37</v>
      </c>
      <c r="L13" s="19">
        <v>32713157</v>
      </c>
      <c r="M13" s="19">
        <v>32089226</v>
      </c>
      <c r="N13" s="53">
        <v>31450771</v>
      </c>
      <c r="O13" s="53">
        <v>30576320</v>
      </c>
      <c r="P13" s="19">
        <v>408048</v>
      </c>
      <c r="Q13" s="19">
        <v>623931</v>
      </c>
      <c r="R13" s="53">
        <v>638455</v>
      </c>
      <c r="S13" s="53">
        <v>874451</v>
      </c>
      <c r="T13" s="59">
        <v>433183</v>
      </c>
      <c r="U13" s="59">
        <v>600338</v>
      </c>
      <c r="V13" s="53">
        <v>488555</v>
      </c>
      <c r="W13" s="53">
        <v>562260</v>
      </c>
      <c r="X13" s="59"/>
      <c r="Y13" s="59"/>
      <c r="Z13" s="53"/>
      <c r="AA13" s="53"/>
      <c r="AB13" s="59"/>
      <c r="AC13" s="59"/>
      <c r="AD13" s="53"/>
      <c r="AE13" s="53"/>
      <c r="AF13" s="20" t="s">
        <v>38</v>
      </c>
    </row>
    <row r="14" spans="2:32" ht="30" customHeight="1" x14ac:dyDescent="0.45">
      <c r="B14" s="46"/>
      <c r="C14" s="47"/>
      <c r="D14" s="21" t="s">
        <v>31</v>
      </c>
      <c r="E14" s="21" t="s">
        <v>32</v>
      </c>
      <c r="F14" s="21" t="s">
        <v>33</v>
      </c>
      <c r="G14" s="21" t="s">
        <v>34</v>
      </c>
      <c r="H14" s="21" t="s">
        <v>35</v>
      </c>
      <c r="I14" s="21" t="s">
        <v>36</v>
      </c>
      <c r="J14" s="22">
        <v>50000000</v>
      </c>
      <c r="K14" s="21" t="s">
        <v>37</v>
      </c>
      <c r="L14" s="23">
        <v>33311937</v>
      </c>
      <c r="M14" s="23">
        <v>32676210</v>
      </c>
      <c r="N14" s="54">
        <v>32025704</v>
      </c>
      <c r="O14" s="54">
        <v>31134779</v>
      </c>
      <c r="P14" s="23">
        <v>415775</v>
      </c>
      <c r="Q14" s="23">
        <v>635727</v>
      </c>
      <c r="R14" s="54">
        <v>650506</v>
      </c>
      <c r="S14" s="54">
        <v>890925</v>
      </c>
      <c r="T14" s="60">
        <v>441114</v>
      </c>
      <c r="U14" s="60">
        <v>611325</v>
      </c>
      <c r="V14" s="54">
        <v>497490</v>
      </c>
      <c r="W14" s="54">
        <v>533158</v>
      </c>
      <c r="X14" s="60"/>
      <c r="Y14" s="60"/>
      <c r="Z14" s="54"/>
      <c r="AA14" s="54"/>
      <c r="AB14" s="60"/>
      <c r="AC14" s="60"/>
      <c r="AD14" s="54"/>
      <c r="AE14" s="54"/>
      <c r="AF14" s="20" t="s">
        <v>38</v>
      </c>
    </row>
    <row r="15" spans="2:32" ht="30" customHeight="1" x14ac:dyDescent="0.45">
      <c r="B15" s="46"/>
      <c r="C15" s="47"/>
      <c r="D15" s="21" t="s">
        <v>31</v>
      </c>
      <c r="E15" s="21" t="s">
        <v>32</v>
      </c>
      <c r="F15" s="21" t="s">
        <v>39</v>
      </c>
      <c r="G15" s="21" t="s">
        <v>34</v>
      </c>
      <c r="H15" s="21" t="s">
        <v>35</v>
      </c>
      <c r="I15" s="21" t="s">
        <v>36</v>
      </c>
      <c r="J15" s="22">
        <v>85985329</v>
      </c>
      <c r="K15" s="21" t="s">
        <v>37</v>
      </c>
      <c r="L15" s="23">
        <v>34609115</v>
      </c>
      <c r="M15" s="23">
        <v>34544627</v>
      </c>
      <c r="N15" s="54">
        <v>34480139</v>
      </c>
      <c r="O15" s="54">
        <v>34394155</v>
      </c>
      <c r="P15" s="23">
        <v>8383569</v>
      </c>
      <c r="Q15" s="23">
        <v>64488</v>
      </c>
      <c r="R15" s="54">
        <v>64488</v>
      </c>
      <c r="S15" s="54">
        <v>85984</v>
      </c>
      <c r="T15" s="60">
        <v>684768</v>
      </c>
      <c r="U15" s="60">
        <v>923700</v>
      </c>
      <c r="V15" s="54">
        <v>921959</v>
      </c>
      <c r="W15" s="54">
        <v>1245313</v>
      </c>
      <c r="X15" s="60"/>
      <c r="Y15" s="60"/>
      <c r="Z15" s="54"/>
      <c r="AA15" s="54"/>
      <c r="AB15" s="60"/>
      <c r="AC15" s="60"/>
      <c r="AD15" s="54"/>
      <c r="AE15" s="54"/>
      <c r="AF15" s="20" t="s">
        <v>38</v>
      </c>
    </row>
    <row r="16" spans="2:32" ht="30" customHeight="1" x14ac:dyDescent="0.45">
      <c r="B16" s="48"/>
      <c r="C16" s="47"/>
      <c r="D16" s="21" t="s">
        <v>31</v>
      </c>
      <c r="E16" s="21" t="s">
        <v>32</v>
      </c>
      <c r="F16" s="21" t="s">
        <v>40</v>
      </c>
      <c r="G16" s="21" t="s">
        <v>34</v>
      </c>
      <c r="H16" s="21" t="s">
        <v>35</v>
      </c>
      <c r="I16" s="21" t="s">
        <v>36</v>
      </c>
      <c r="J16" s="22">
        <v>50000000</v>
      </c>
      <c r="K16" s="21" t="s">
        <v>37</v>
      </c>
      <c r="L16" s="23">
        <v>29258176</v>
      </c>
      <c r="M16" s="23">
        <v>28295538</v>
      </c>
      <c r="N16" s="54">
        <v>27300783</v>
      </c>
      <c r="O16" s="54">
        <v>25922624.000000007</v>
      </c>
      <c r="P16" s="23">
        <v>624429</v>
      </c>
      <c r="Q16" s="23">
        <v>962638</v>
      </c>
      <c r="R16" s="54">
        <v>994755</v>
      </c>
      <c r="S16" s="54">
        <v>1378159</v>
      </c>
      <c r="T16" s="60">
        <v>492330</v>
      </c>
      <c r="U16" s="60">
        <v>689943</v>
      </c>
      <c r="V16" s="54">
        <v>581945</v>
      </c>
      <c r="W16" s="54">
        <v>640111</v>
      </c>
      <c r="X16" s="60"/>
      <c r="Y16" s="60"/>
      <c r="Z16" s="54"/>
      <c r="AA16" s="54"/>
      <c r="AB16" s="60"/>
      <c r="AC16" s="60"/>
      <c r="AD16" s="54"/>
      <c r="AE16" s="54"/>
      <c r="AF16" s="20" t="s">
        <v>38</v>
      </c>
    </row>
    <row r="17" spans="2:32" ht="30" customHeight="1" x14ac:dyDescent="0.45">
      <c r="B17" s="46"/>
      <c r="C17" s="47"/>
      <c r="D17" s="21" t="s">
        <v>31</v>
      </c>
      <c r="E17" s="21" t="s">
        <v>32</v>
      </c>
      <c r="F17" s="21" t="s">
        <v>41</v>
      </c>
      <c r="G17" s="21" t="s">
        <v>34</v>
      </c>
      <c r="H17" s="21" t="s">
        <v>35</v>
      </c>
      <c r="I17" s="21" t="s">
        <v>36</v>
      </c>
      <c r="J17" s="22">
        <v>50000000</v>
      </c>
      <c r="K17" s="21" t="s">
        <v>37</v>
      </c>
      <c r="L17" s="23">
        <v>32866436</v>
      </c>
      <c r="M17" s="23">
        <v>32020720</v>
      </c>
      <c r="N17" s="54">
        <v>31146787</v>
      </c>
      <c r="O17" s="54">
        <v>29936018</v>
      </c>
      <c r="P17" s="23">
        <v>548586</v>
      </c>
      <c r="Q17" s="23">
        <v>845716</v>
      </c>
      <c r="R17" s="54">
        <v>873933</v>
      </c>
      <c r="S17" s="54">
        <v>1210768</v>
      </c>
      <c r="T17" s="60">
        <v>510224</v>
      </c>
      <c r="U17" s="60">
        <v>714335</v>
      </c>
      <c r="V17" s="54">
        <v>598161</v>
      </c>
      <c r="W17" s="54">
        <v>657555</v>
      </c>
      <c r="X17" s="60"/>
      <c r="Y17" s="60"/>
      <c r="Z17" s="54"/>
      <c r="AA17" s="54"/>
      <c r="AB17" s="60"/>
      <c r="AC17" s="60"/>
      <c r="AD17" s="54"/>
      <c r="AE17" s="54"/>
      <c r="AF17" s="20" t="s">
        <v>38</v>
      </c>
    </row>
    <row r="18" spans="2:32" ht="30" customHeight="1" x14ac:dyDescent="0.45">
      <c r="B18" s="46"/>
      <c r="C18" s="47"/>
      <c r="D18" s="21" t="s">
        <v>31</v>
      </c>
      <c r="E18" s="21" t="s">
        <v>32</v>
      </c>
      <c r="F18" s="21" t="s">
        <v>42</v>
      </c>
      <c r="G18" s="21" t="s">
        <v>34</v>
      </c>
      <c r="H18" s="21" t="s">
        <v>43</v>
      </c>
      <c r="I18" s="21" t="s">
        <v>36</v>
      </c>
      <c r="J18" s="22">
        <v>16914283</v>
      </c>
      <c r="K18" s="21" t="s">
        <v>37</v>
      </c>
      <c r="L18" s="23">
        <v>0</v>
      </c>
      <c r="M18" s="23">
        <v>0</v>
      </c>
      <c r="N18" s="54">
        <v>0</v>
      </c>
      <c r="O18" s="54">
        <v>0</v>
      </c>
      <c r="P18" s="23">
        <v>0</v>
      </c>
      <c r="Q18" s="23">
        <v>0</v>
      </c>
      <c r="R18" s="54">
        <v>0</v>
      </c>
      <c r="S18" s="54">
        <v>0</v>
      </c>
      <c r="T18" s="60">
        <v>0</v>
      </c>
      <c r="U18" s="60">
        <v>0</v>
      </c>
      <c r="V18" s="54">
        <v>0</v>
      </c>
      <c r="W18" s="54">
        <v>0</v>
      </c>
      <c r="X18" s="60"/>
      <c r="Y18" s="60"/>
      <c r="Z18" s="54"/>
      <c r="AA18" s="54"/>
      <c r="AB18" s="60"/>
      <c r="AC18" s="60"/>
      <c r="AD18" s="54"/>
      <c r="AE18" s="54"/>
      <c r="AF18" s="20" t="s">
        <v>44</v>
      </c>
    </row>
    <row r="19" spans="2:32" ht="30" customHeight="1" x14ac:dyDescent="0.45">
      <c r="B19" s="46"/>
      <c r="C19" s="47"/>
      <c r="D19" s="21" t="s">
        <v>31</v>
      </c>
      <c r="E19" s="21" t="s">
        <v>32</v>
      </c>
      <c r="F19" s="21" t="s">
        <v>42</v>
      </c>
      <c r="G19" s="21" t="s">
        <v>34</v>
      </c>
      <c r="H19" s="21" t="s">
        <v>43</v>
      </c>
      <c r="I19" s="21" t="s">
        <v>36</v>
      </c>
      <c r="J19" s="22">
        <v>8971685</v>
      </c>
      <c r="K19" s="21" t="s">
        <v>37</v>
      </c>
      <c r="L19" s="23">
        <v>0</v>
      </c>
      <c r="M19" s="23">
        <v>0</v>
      </c>
      <c r="N19" s="54">
        <v>0</v>
      </c>
      <c r="O19" s="54">
        <v>0</v>
      </c>
      <c r="P19" s="23">
        <v>0</v>
      </c>
      <c r="Q19" s="23">
        <v>0</v>
      </c>
      <c r="R19" s="54">
        <v>0</v>
      </c>
      <c r="S19" s="54">
        <v>0</v>
      </c>
      <c r="T19" s="60">
        <v>0</v>
      </c>
      <c r="U19" s="60">
        <v>0</v>
      </c>
      <c r="V19" s="54">
        <v>0</v>
      </c>
      <c r="W19" s="54">
        <v>0</v>
      </c>
      <c r="X19" s="60"/>
      <c r="Y19" s="60"/>
      <c r="Z19" s="54"/>
      <c r="AA19" s="54"/>
      <c r="AB19" s="60"/>
      <c r="AC19" s="60"/>
      <c r="AD19" s="54"/>
      <c r="AE19" s="54"/>
      <c r="AF19" s="20" t="s">
        <v>44</v>
      </c>
    </row>
    <row r="20" spans="2:32" ht="30" customHeight="1" x14ac:dyDescent="0.45">
      <c r="B20" s="46"/>
      <c r="C20" s="47"/>
      <c r="D20" s="21" t="s">
        <v>31</v>
      </c>
      <c r="E20" s="21" t="s">
        <v>32</v>
      </c>
      <c r="F20" s="21" t="s">
        <v>42</v>
      </c>
      <c r="G20" s="21" t="s">
        <v>34</v>
      </c>
      <c r="H20" s="21" t="s">
        <v>43</v>
      </c>
      <c r="I20" s="21" t="s">
        <v>36</v>
      </c>
      <c r="J20" s="22">
        <v>58685448</v>
      </c>
      <c r="K20" s="21" t="s">
        <v>37</v>
      </c>
      <c r="L20" s="23">
        <v>0</v>
      </c>
      <c r="M20" s="23">
        <v>0</v>
      </c>
      <c r="N20" s="54">
        <v>0</v>
      </c>
      <c r="O20" s="54">
        <v>0</v>
      </c>
      <c r="P20" s="23">
        <v>0</v>
      </c>
      <c r="Q20" s="23">
        <v>0</v>
      </c>
      <c r="R20" s="54">
        <v>0</v>
      </c>
      <c r="S20" s="54">
        <v>0</v>
      </c>
      <c r="T20" s="60">
        <v>0</v>
      </c>
      <c r="U20" s="60">
        <v>0</v>
      </c>
      <c r="V20" s="54">
        <v>0</v>
      </c>
      <c r="W20" s="54">
        <v>0</v>
      </c>
      <c r="X20" s="60"/>
      <c r="Y20" s="60"/>
      <c r="Z20" s="54"/>
      <c r="AA20" s="54"/>
      <c r="AB20" s="60"/>
      <c r="AC20" s="60"/>
      <c r="AD20" s="54"/>
      <c r="AE20" s="54"/>
      <c r="AF20" s="20" t="s">
        <v>44</v>
      </c>
    </row>
    <row r="21" spans="2:32" ht="30" customHeight="1" x14ac:dyDescent="0.45">
      <c r="B21" s="46"/>
      <c r="C21" s="47"/>
      <c r="D21" s="21" t="s">
        <v>31</v>
      </c>
      <c r="E21" s="21" t="s">
        <v>32</v>
      </c>
      <c r="F21" s="21" t="s">
        <v>42</v>
      </c>
      <c r="G21" s="21" t="s">
        <v>34</v>
      </c>
      <c r="H21" s="21" t="s">
        <v>43</v>
      </c>
      <c r="I21" s="21" t="s">
        <v>36</v>
      </c>
      <c r="J21" s="22">
        <v>1652037</v>
      </c>
      <c r="K21" s="21" t="s">
        <v>37</v>
      </c>
      <c r="L21" s="23">
        <v>0</v>
      </c>
      <c r="M21" s="23">
        <v>0</v>
      </c>
      <c r="N21" s="54">
        <v>0</v>
      </c>
      <c r="O21" s="54">
        <v>0</v>
      </c>
      <c r="P21" s="23">
        <v>0</v>
      </c>
      <c r="Q21" s="23">
        <v>0</v>
      </c>
      <c r="R21" s="54">
        <v>0</v>
      </c>
      <c r="S21" s="54">
        <v>0</v>
      </c>
      <c r="T21" s="60">
        <v>0</v>
      </c>
      <c r="U21" s="60">
        <v>0</v>
      </c>
      <c r="V21" s="54">
        <v>0</v>
      </c>
      <c r="W21" s="54">
        <v>0</v>
      </c>
      <c r="X21" s="60"/>
      <c r="Y21" s="60"/>
      <c r="Z21" s="54"/>
      <c r="AA21" s="54"/>
      <c r="AB21" s="60"/>
      <c r="AC21" s="60"/>
      <c r="AD21" s="54"/>
      <c r="AE21" s="54"/>
      <c r="AF21" s="20" t="s">
        <v>44</v>
      </c>
    </row>
    <row r="22" spans="2:32" ht="30" customHeight="1" x14ac:dyDescent="0.45">
      <c r="B22" s="46"/>
      <c r="C22" s="47"/>
      <c r="D22" s="21" t="s">
        <v>31</v>
      </c>
      <c r="E22" s="21" t="s">
        <v>32</v>
      </c>
      <c r="F22" s="21" t="s">
        <v>45</v>
      </c>
      <c r="G22" s="21" t="s">
        <v>34</v>
      </c>
      <c r="H22" s="21"/>
      <c r="I22" s="21" t="s">
        <v>36</v>
      </c>
      <c r="J22" s="22">
        <v>40000000</v>
      </c>
      <c r="K22" s="21" t="s">
        <v>37</v>
      </c>
      <c r="L22" s="23">
        <v>31643541</v>
      </c>
      <c r="M22" s="23">
        <v>31145480</v>
      </c>
      <c r="N22" s="54">
        <v>30630802</v>
      </c>
      <c r="O22" s="54">
        <v>29917754</v>
      </c>
      <c r="P22" s="23">
        <v>323075</v>
      </c>
      <c r="Q22" s="23">
        <v>498061</v>
      </c>
      <c r="R22" s="54">
        <v>514678</v>
      </c>
      <c r="S22" s="54">
        <v>713048</v>
      </c>
      <c r="T22" s="60">
        <v>462732</v>
      </c>
      <c r="U22" s="60">
        <v>649706</v>
      </c>
      <c r="V22" s="54">
        <v>543460</v>
      </c>
      <c r="W22" s="54">
        <v>583750</v>
      </c>
      <c r="X22" s="60"/>
      <c r="Y22" s="60"/>
      <c r="Z22" s="54"/>
      <c r="AA22" s="54"/>
      <c r="AB22" s="60"/>
      <c r="AC22" s="60"/>
      <c r="AD22" s="54"/>
      <c r="AE22" s="54"/>
      <c r="AF22" s="20" t="s">
        <v>38</v>
      </c>
    </row>
    <row r="23" spans="2:32" ht="30" customHeight="1" x14ac:dyDescent="0.45">
      <c r="B23" s="46"/>
      <c r="C23" s="47"/>
      <c r="D23" s="21" t="s">
        <v>31</v>
      </c>
      <c r="E23" s="21" t="s">
        <v>32</v>
      </c>
      <c r="F23" s="21" t="s">
        <v>46</v>
      </c>
      <c r="G23" s="21" t="s">
        <v>34</v>
      </c>
      <c r="H23" s="21"/>
      <c r="I23" s="21" t="s">
        <v>36</v>
      </c>
      <c r="J23" s="22">
        <v>30000000</v>
      </c>
      <c r="K23" s="21" t="s">
        <v>37</v>
      </c>
      <c r="L23" s="23">
        <v>24872866</v>
      </c>
      <c r="M23" s="23">
        <v>24533112</v>
      </c>
      <c r="N23" s="54">
        <v>24182022</v>
      </c>
      <c r="O23" s="54">
        <v>23695614</v>
      </c>
      <c r="P23" s="23">
        <v>220386</v>
      </c>
      <c r="Q23" s="23">
        <v>339754</v>
      </c>
      <c r="R23" s="54">
        <v>351089</v>
      </c>
      <c r="S23" s="54">
        <v>486408</v>
      </c>
      <c r="T23" s="60">
        <v>370330</v>
      </c>
      <c r="U23" s="60">
        <v>521782</v>
      </c>
      <c r="V23" s="54">
        <v>439231</v>
      </c>
      <c r="W23" s="54">
        <v>485900</v>
      </c>
      <c r="X23" s="60"/>
      <c r="Y23" s="60"/>
      <c r="Z23" s="54"/>
      <c r="AA23" s="54"/>
      <c r="AB23" s="60"/>
      <c r="AC23" s="60"/>
      <c r="AD23" s="54"/>
      <c r="AE23" s="54"/>
      <c r="AF23" s="20" t="s">
        <v>38</v>
      </c>
    </row>
    <row r="24" spans="2:32" ht="30" customHeight="1" x14ac:dyDescent="0.45">
      <c r="B24" s="46"/>
      <c r="C24" s="47"/>
      <c r="D24" s="21" t="s">
        <v>31</v>
      </c>
      <c r="E24" s="21" t="s">
        <v>47</v>
      </c>
      <c r="F24" s="21" t="s">
        <v>48</v>
      </c>
      <c r="G24" s="21" t="s">
        <v>34</v>
      </c>
      <c r="H24" s="21"/>
      <c r="I24" s="21" t="s">
        <v>36</v>
      </c>
      <c r="J24" s="22">
        <v>50000000</v>
      </c>
      <c r="K24" s="21" t="s">
        <v>37</v>
      </c>
      <c r="L24" s="23">
        <v>24438282</v>
      </c>
      <c r="M24" s="23">
        <v>23595588</v>
      </c>
      <c r="N24" s="54">
        <v>22752894</v>
      </c>
      <c r="O24" s="54">
        <v>21629302</v>
      </c>
      <c r="P24" s="23">
        <v>561796</v>
      </c>
      <c r="Q24" s="23">
        <v>842694</v>
      </c>
      <c r="R24" s="54">
        <v>842694</v>
      </c>
      <c r="S24" s="54">
        <v>1123592</v>
      </c>
      <c r="T24" s="60">
        <v>394596</v>
      </c>
      <c r="U24" s="60">
        <v>541085</v>
      </c>
      <c r="V24" s="54">
        <v>439544</v>
      </c>
      <c r="W24" s="54">
        <v>505242</v>
      </c>
      <c r="X24" s="60"/>
      <c r="Y24" s="60"/>
      <c r="Z24" s="54"/>
      <c r="AA24" s="54"/>
      <c r="AB24" s="60"/>
      <c r="AC24" s="60"/>
      <c r="AD24" s="54"/>
      <c r="AE24" s="54"/>
      <c r="AF24" s="20" t="s">
        <v>38</v>
      </c>
    </row>
    <row r="25" spans="2:32" ht="30" customHeight="1" x14ac:dyDescent="0.45">
      <c r="B25" s="46"/>
      <c r="C25" s="47"/>
      <c r="D25" s="21" t="s">
        <v>31</v>
      </c>
      <c r="E25" s="21" t="s">
        <v>47</v>
      </c>
      <c r="F25" s="21" t="s">
        <v>49</v>
      </c>
      <c r="G25" s="21" t="s">
        <v>34</v>
      </c>
      <c r="H25" s="21"/>
      <c r="I25" s="21" t="s">
        <v>36</v>
      </c>
      <c r="J25" s="22">
        <v>30000000</v>
      </c>
      <c r="K25" s="21" t="s">
        <v>37</v>
      </c>
      <c r="L25" s="23">
        <v>23515112</v>
      </c>
      <c r="M25" s="23">
        <v>23123572</v>
      </c>
      <c r="N25" s="54">
        <v>22723154</v>
      </c>
      <c r="O25" s="54">
        <v>22175112</v>
      </c>
      <c r="P25" s="23">
        <v>256193</v>
      </c>
      <c r="Q25" s="23">
        <v>391540</v>
      </c>
      <c r="R25" s="54">
        <v>400417</v>
      </c>
      <c r="S25" s="54">
        <v>548043</v>
      </c>
      <c r="T25" s="60">
        <v>346496</v>
      </c>
      <c r="U25" s="60">
        <v>477882</v>
      </c>
      <c r="V25" s="54">
        <v>388889</v>
      </c>
      <c r="W25" s="54">
        <v>451216</v>
      </c>
      <c r="X25" s="60"/>
      <c r="Y25" s="60"/>
      <c r="Z25" s="54"/>
      <c r="AA25" s="54"/>
      <c r="AB25" s="60"/>
      <c r="AC25" s="60"/>
      <c r="AD25" s="54"/>
      <c r="AE25" s="54"/>
      <c r="AF25" s="20" t="s">
        <v>38</v>
      </c>
    </row>
    <row r="26" spans="2:32" ht="30" customHeight="1" x14ac:dyDescent="0.45">
      <c r="B26" s="48"/>
      <c r="C26" s="47"/>
      <c r="D26" s="21" t="s">
        <v>50</v>
      </c>
      <c r="E26" s="21" t="s">
        <v>32</v>
      </c>
      <c r="F26" s="21" t="s">
        <v>51</v>
      </c>
      <c r="G26" s="21" t="s">
        <v>34</v>
      </c>
      <c r="H26" s="21"/>
      <c r="I26" s="21" t="s">
        <v>52</v>
      </c>
      <c r="J26" s="22">
        <v>54322011.770000003</v>
      </c>
      <c r="K26" s="21" t="s">
        <v>37</v>
      </c>
      <c r="L26" s="23">
        <v>15591182</v>
      </c>
      <c r="M26" s="23">
        <v>14120775</v>
      </c>
      <c r="N26" s="54">
        <v>12605813</v>
      </c>
      <c r="O26" s="54">
        <v>11044947</v>
      </c>
      <c r="P26" s="23">
        <v>1427162</v>
      </c>
      <c r="Q26" s="23">
        <v>1470407</v>
      </c>
      <c r="R26" s="54">
        <v>1514961</v>
      </c>
      <c r="S26" s="54">
        <v>1560866</v>
      </c>
      <c r="T26" s="60">
        <v>398719</v>
      </c>
      <c r="U26" s="60">
        <v>371976</v>
      </c>
      <c r="V26" s="54">
        <v>335300</v>
      </c>
      <c r="W26" s="54">
        <v>303699</v>
      </c>
      <c r="X26" s="60"/>
      <c r="Y26" s="60"/>
      <c r="Z26" s="54"/>
      <c r="AA26" s="54"/>
      <c r="AB26" s="60"/>
      <c r="AC26" s="60"/>
      <c r="AD26" s="54"/>
      <c r="AE26" s="54"/>
      <c r="AF26" s="20"/>
    </row>
    <row r="27" spans="2:32" ht="30" customHeight="1" x14ac:dyDescent="0.45">
      <c r="B27" s="48"/>
      <c r="C27" s="47"/>
      <c r="D27" s="24"/>
      <c r="E27" s="24"/>
      <c r="F27" s="24"/>
      <c r="G27" s="24"/>
      <c r="H27" s="24"/>
      <c r="I27" s="24"/>
      <c r="J27" s="25"/>
      <c r="K27" s="24"/>
      <c r="L27" s="23"/>
      <c r="M27" s="23"/>
      <c r="N27" s="54"/>
      <c r="O27" s="54"/>
      <c r="P27" s="23"/>
      <c r="Q27" s="23"/>
      <c r="R27" s="54"/>
      <c r="S27" s="54"/>
      <c r="T27" s="60"/>
      <c r="U27" s="60"/>
      <c r="V27" s="54"/>
      <c r="W27" s="54"/>
      <c r="X27" s="60"/>
      <c r="Y27" s="60"/>
      <c r="Z27" s="54"/>
      <c r="AA27" s="54"/>
      <c r="AB27" s="60"/>
      <c r="AC27" s="60"/>
      <c r="AD27" s="54"/>
      <c r="AE27" s="54"/>
      <c r="AF27" s="20"/>
    </row>
    <row r="28" spans="2:32" ht="30" customHeight="1" x14ac:dyDescent="0.45">
      <c r="B28" s="48"/>
      <c r="C28" s="47"/>
      <c r="D28" s="24"/>
      <c r="E28" s="24"/>
      <c r="F28" s="24"/>
      <c r="G28" s="24"/>
      <c r="H28" s="24"/>
      <c r="I28" s="24"/>
      <c r="J28" s="25"/>
      <c r="K28" s="24"/>
      <c r="L28" s="23"/>
      <c r="M28" s="23"/>
      <c r="N28" s="54"/>
      <c r="O28" s="54"/>
      <c r="P28" s="23"/>
      <c r="Q28" s="23"/>
      <c r="R28" s="54"/>
      <c r="S28" s="54"/>
      <c r="T28" s="60"/>
      <c r="U28" s="60"/>
      <c r="V28" s="54"/>
      <c r="W28" s="54"/>
      <c r="X28" s="60"/>
      <c r="Y28" s="60"/>
      <c r="Z28" s="54"/>
      <c r="AA28" s="54"/>
      <c r="AB28" s="60"/>
      <c r="AC28" s="60"/>
      <c r="AD28" s="54"/>
      <c r="AE28" s="54"/>
      <c r="AF28" s="20"/>
    </row>
    <row r="29" spans="2:32" ht="30" customHeight="1" thickBot="1" x14ac:dyDescent="0.5">
      <c r="B29" s="48"/>
      <c r="C29" s="47"/>
      <c r="D29" s="24"/>
      <c r="E29" s="24"/>
      <c r="F29" s="24"/>
      <c r="G29" s="24"/>
      <c r="H29" s="24"/>
      <c r="I29" s="24"/>
      <c r="J29" s="25"/>
      <c r="K29" s="24"/>
      <c r="L29" s="23"/>
      <c r="M29" s="23"/>
      <c r="N29" s="54"/>
      <c r="O29" s="54"/>
      <c r="P29" s="23"/>
      <c r="Q29" s="23"/>
      <c r="R29" s="54"/>
      <c r="S29" s="54"/>
      <c r="T29" s="60"/>
      <c r="U29" s="60"/>
      <c r="V29" s="54"/>
      <c r="W29" s="54"/>
      <c r="X29" s="60"/>
      <c r="Y29" s="60"/>
      <c r="Z29" s="54"/>
      <c r="AA29" s="54"/>
      <c r="AB29" s="60"/>
      <c r="AC29" s="60"/>
      <c r="AD29" s="54"/>
      <c r="AE29" s="54"/>
      <c r="AF29" s="26"/>
    </row>
    <row r="30" spans="2:32" ht="50.1" customHeight="1" x14ac:dyDescent="0.45">
      <c r="B30" s="44" t="s">
        <v>29</v>
      </c>
      <c r="C30" s="45" t="s">
        <v>53</v>
      </c>
      <c r="D30" s="27" t="s">
        <v>54</v>
      </c>
      <c r="E30" s="27" t="s">
        <v>55</v>
      </c>
      <c r="F30" s="27" t="s">
        <v>56</v>
      </c>
      <c r="G30" s="27" t="s">
        <v>57</v>
      </c>
      <c r="H30" s="27" t="s">
        <v>57</v>
      </c>
      <c r="I30" s="27" t="s">
        <v>36</v>
      </c>
      <c r="J30" s="28">
        <v>50000000</v>
      </c>
      <c r="K30" s="27" t="s">
        <v>37</v>
      </c>
      <c r="L30" s="29">
        <v>33333333</v>
      </c>
      <c r="M30" s="29">
        <v>0</v>
      </c>
      <c r="N30" s="55">
        <v>0</v>
      </c>
      <c r="O30" s="55">
        <v>0</v>
      </c>
      <c r="P30" s="29">
        <v>16666667</v>
      </c>
      <c r="Q30" s="29">
        <v>33333333</v>
      </c>
      <c r="R30" s="55">
        <v>0</v>
      </c>
      <c r="S30" s="55">
        <v>0</v>
      </c>
      <c r="T30" s="61">
        <v>1005635</v>
      </c>
      <c r="U30" s="61">
        <v>280023</v>
      </c>
      <c r="V30" s="55">
        <v>0</v>
      </c>
      <c r="W30" s="55">
        <v>0</v>
      </c>
      <c r="X30" s="61"/>
      <c r="Y30" s="61"/>
      <c r="Z30" s="55"/>
      <c r="AA30" s="55"/>
      <c r="AB30" s="61"/>
      <c r="AC30" s="61"/>
      <c r="AD30" s="55"/>
      <c r="AE30" s="55"/>
      <c r="AF30" s="30" t="s">
        <v>44</v>
      </c>
    </row>
    <row r="31" spans="2:32" ht="30" customHeight="1" x14ac:dyDescent="0.45">
      <c r="B31" s="46"/>
      <c r="C31" s="47"/>
      <c r="D31" s="21" t="s">
        <v>58</v>
      </c>
      <c r="E31" s="21" t="s">
        <v>47</v>
      </c>
      <c r="F31" s="24" t="s">
        <v>59</v>
      </c>
      <c r="G31" s="21" t="s">
        <v>57</v>
      </c>
      <c r="H31" s="21" t="s">
        <v>57</v>
      </c>
      <c r="I31" s="21" t="s">
        <v>36</v>
      </c>
      <c r="J31" s="22">
        <v>30000000</v>
      </c>
      <c r="K31" s="21" t="s">
        <v>37</v>
      </c>
      <c r="L31" s="23"/>
      <c r="M31" s="23"/>
      <c r="N31" s="54">
        <v>0</v>
      </c>
      <c r="O31" s="54">
        <v>2902638</v>
      </c>
      <c r="P31" s="23"/>
      <c r="Q31" s="23"/>
      <c r="R31" s="54">
        <v>0</v>
      </c>
      <c r="S31" s="54">
        <v>0</v>
      </c>
      <c r="T31" s="60"/>
      <c r="U31" s="60"/>
      <c r="V31" s="54">
        <v>0</v>
      </c>
      <c r="W31" s="54">
        <v>0</v>
      </c>
      <c r="X31" s="60"/>
      <c r="Y31" s="60"/>
      <c r="Z31" s="54"/>
      <c r="AA31" s="54"/>
      <c r="AB31" s="60"/>
      <c r="AC31" s="60"/>
      <c r="AD31" s="54"/>
      <c r="AE31" s="54"/>
      <c r="AF31" s="20"/>
    </row>
    <row r="32" spans="2:32" ht="30" customHeight="1" x14ac:dyDescent="0.45">
      <c r="B32" s="46"/>
      <c r="C32" s="47"/>
      <c r="D32" s="24" t="s">
        <v>54</v>
      </c>
      <c r="E32" s="24" t="s">
        <v>60</v>
      </c>
      <c r="F32" s="24" t="s">
        <v>61</v>
      </c>
      <c r="G32" s="24" t="s">
        <v>57</v>
      </c>
      <c r="H32" s="24" t="s">
        <v>57</v>
      </c>
      <c r="I32" s="24" t="s">
        <v>36</v>
      </c>
      <c r="J32" s="25">
        <v>50000000</v>
      </c>
      <c r="K32" s="24" t="s">
        <v>37</v>
      </c>
      <c r="L32" s="23"/>
      <c r="M32" s="23"/>
      <c r="N32" s="54">
        <v>36363636</v>
      </c>
      <c r="O32" s="54">
        <v>22727273</v>
      </c>
      <c r="P32" s="23"/>
      <c r="Q32" s="23"/>
      <c r="R32" s="54">
        <v>13636364</v>
      </c>
      <c r="S32" s="54">
        <v>13636363</v>
      </c>
      <c r="T32" s="60"/>
      <c r="U32" s="60"/>
      <c r="V32" s="54">
        <v>643201</v>
      </c>
      <c r="W32" s="54">
        <v>412951</v>
      </c>
      <c r="X32" s="60"/>
      <c r="Y32" s="60"/>
      <c r="Z32" s="54"/>
      <c r="AA32" s="54"/>
      <c r="AB32" s="60"/>
      <c r="AC32" s="60"/>
      <c r="AD32" s="54"/>
      <c r="AE32" s="54"/>
      <c r="AF32" s="20"/>
    </row>
    <row r="33" spans="2:32" ht="30" customHeight="1" x14ac:dyDescent="0.45">
      <c r="B33" s="46"/>
      <c r="C33" s="47"/>
      <c r="D33" s="24"/>
      <c r="E33" s="24"/>
      <c r="F33" s="24"/>
      <c r="G33" s="24"/>
      <c r="H33" s="24"/>
      <c r="I33" s="24"/>
      <c r="J33" s="25"/>
      <c r="K33" s="24"/>
      <c r="L33" s="23"/>
      <c r="M33" s="23"/>
      <c r="N33" s="54"/>
      <c r="O33" s="54"/>
      <c r="P33" s="23"/>
      <c r="Q33" s="23"/>
      <c r="R33" s="54"/>
      <c r="S33" s="54"/>
      <c r="T33" s="60"/>
      <c r="U33" s="60"/>
      <c r="V33" s="54"/>
      <c r="W33" s="54"/>
      <c r="X33" s="60"/>
      <c r="Y33" s="60"/>
      <c r="Z33" s="54"/>
      <c r="AA33" s="54"/>
      <c r="AB33" s="60"/>
      <c r="AC33" s="60"/>
      <c r="AD33" s="54"/>
      <c r="AE33" s="54"/>
      <c r="AF33" s="20"/>
    </row>
    <row r="34" spans="2:32" ht="30" customHeight="1" x14ac:dyDescent="0.45">
      <c r="B34" s="46"/>
      <c r="C34" s="47"/>
      <c r="D34" s="24"/>
      <c r="E34" s="24"/>
      <c r="F34" s="24"/>
      <c r="G34" s="24"/>
      <c r="H34" s="24"/>
      <c r="I34" s="24"/>
      <c r="J34" s="25"/>
      <c r="K34" s="24"/>
      <c r="L34" s="23"/>
      <c r="M34" s="23"/>
      <c r="N34" s="54"/>
      <c r="O34" s="54"/>
      <c r="P34" s="23"/>
      <c r="Q34" s="23"/>
      <c r="R34" s="54"/>
      <c r="S34" s="54"/>
      <c r="T34" s="60"/>
      <c r="U34" s="60"/>
      <c r="V34" s="54"/>
      <c r="W34" s="54"/>
      <c r="X34" s="60"/>
      <c r="Y34" s="60"/>
      <c r="Z34" s="54"/>
      <c r="AA34" s="54"/>
      <c r="AB34" s="60"/>
      <c r="AC34" s="60"/>
      <c r="AD34" s="54"/>
      <c r="AE34" s="54"/>
      <c r="AF34" s="20"/>
    </row>
    <row r="35" spans="2:32" ht="30" customHeight="1" x14ac:dyDescent="0.45">
      <c r="B35" s="46"/>
      <c r="C35" s="47"/>
      <c r="D35" s="24"/>
      <c r="E35" s="24"/>
      <c r="F35" s="24"/>
      <c r="G35" s="24"/>
      <c r="H35" s="24"/>
      <c r="I35" s="24"/>
      <c r="J35" s="25"/>
      <c r="K35" s="24"/>
      <c r="L35" s="23"/>
      <c r="M35" s="23"/>
      <c r="N35" s="54"/>
      <c r="O35" s="54"/>
      <c r="P35" s="23"/>
      <c r="Q35" s="23"/>
      <c r="R35" s="54"/>
      <c r="S35" s="54"/>
      <c r="T35" s="60"/>
      <c r="U35" s="60"/>
      <c r="V35" s="54"/>
      <c r="W35" s="54"/>
      <c r="X35" s="60"/>
      <c r="Y35" s="60"/>
      <c r="Z35" s="54"/>
      <c r="AA35" s="54"/>
      <c r="AB35" s="60"/>
      <c r="AC35" s="60"/>
      <c r="AD35" s="54"/>
      <c r="AE35" s="54"/>
      <c r="AF35" s="20"/>
    </row>
    <row r="36" spans="2:32" ht="30" customHeight="1" thickBot="1" x14ac:dyDescent="0.5">
      <c r="B36" s="46"/>
      <c r="C36" s="47"/>
      <c r="D36" s="24"/>
      <c r="E36" s="24"/>
      <c r="F36" s="24"/>
      <c r="G36" s="24"/>
      <c r="H36" s="24"/>
      <c r="I36" s="24"/>
      <c r="J36" s="25"/>
      <c r="K36" s="24"/>
      <c r="L36" s="23"/>
      <c r="M36" s="23"/>
      <c r="N36" s="54"/>
      <c r="O36" s="54"/>
      <c r="P36" s="23"/>
      <c r="Q36" s="23"/>
      <c r="R36" s="54"/>
      <c r="S36" s="54"/>
      <c r="T36" s="60"/>
      <c r="U36" s="60"/>
      <c r="V36" s="54"/>
      <c r="W36" s="54"/>
      <c r="X36" s="60"/>
      <c r="Y36" s="60"/>
      <c r="Z36" s="54"/>
      <c r="AA36" s="54"/>
      <c r="AB36" s="60"/>
      <c r="AC36" s="60"/>
      <c r="AD36" s="54"/>
      <c r="AE36" s="54"/>
      <c r="AF36" s="26"/>
    </row>
    <row r="37" spans="2:32" ht="30" customHeight="1" x14ac:dyDescent="0.45">
      <c r="B37" s="44" t="s">
        <v>62</v>
      </c>
      <c r="C37" s="45" t="s">
        <v>63</v>
      </c>
      <c r="D37" s="49" t="s">
        <v>64</v>
      </c>
      <c r="E37" s="62" t="s">
        <v>65</v>
      </c>
      <c r="F37" s="31"/>
      <c r="G37" s="31"/>
      <c r="H37" s="31"/>
      <c r="I37" s="31"/>
      <c r="J37" s="31"/>
      <c r="K37" s="31"/>
      <c r="L37" s="32">
        <v>133445725</v>
      </c>
      <c r="M37" s="32">
        <v>158478730</v>
      </c>
      <c r="N37" s="56">
        <v>193647691</v>
      </c>
      <c r="O37" s="56">
        <v>232699498.88999999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0"/>
    </row>
    <row r="38" spans="2:32" ht="50.1" customHeight="1" x14ac:dyDescent="0.45">
      <c r="B38" s="46"/>
      <c r="C38" s="47"/>
      <c r="D38" s="63"/>
      <c r="E38" s="50" t="s">
        <v>66</v>
      </c>
      <c r="F38" s="33"/>
      <c r="G38" s="33"/>
      <c r="H38" s="33"/>
      <c r="I38" s="33"/>
      <c r="J38" s="33"/>
      <c r="K38" s="33"/>
      <c r="L38" s="23">
        <v>1744562</v>
      </c>
      <c r="M38" s="23">
        <v>8732</v>
      </c>
      <c r="N38" s="54">
        <v>1440994</v>
      </c>
      <c r="O38" s="54">
        <v>27810078.84</v>
      </c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20"/>
    </row>
    <row r="39" spans="2:32" ht="30" customHeight="1" x14ac:dyDescent="0.45">
      <c r="B39" s="46"/>
      <c r="C39" s="47"/>
      <c r="D39" s="63"/>
      <c r="E39" s="50" t="s">
        <v>67</v>
      </c>
      <c r="F39" s="33"/>
      <c r="G39" s="33"/>
      <c r="H39" s="33"/>
      <c r="I39" s="33"/>
      <c r="J39" s="33"/>
      <c r="K39" s="33"/>
      <c r="L39" s="23">
        <v>48341287</v>
      </c>
      <c r="M39" s="23">
        <v>53570579</v>
      </c>
      <c r="N39" s="54">
        <v>44158798</v>
      </c>
      <c r="O39" s="54">
        <v>23687995.039999999</v>
      </c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20"/>
    </row>
    <row r="40" spans="2:32" ht="30" customHeight="1" x14ac:dyDescent="0.45">
      <c r="B40" s="46"/>
      <c r="C40" s="47"/>
      <c r="D40" s="51" t="s">
        <v>68</v>
      </c>
      <c r="E40" s="50" t="s">
        <v>69</v>
      </c>
      <c r="F40" s="33"/>
      <c r="G40" s="33"/>
      <c r="H40" s="33"/>
      <c r="I40" s="33"/>
      <c r="J40" s="33"/>
      <c r="K40" s="33"/>
      <c r="L40" s="23">
        <v>0</v>
      </c>
      <c r="M40" s="23">
        <v>0</v>
      </c>
      <c r="N40" s="54">
        <v>0</v>
      </c>
      <c r="O40" s="54">
        <v>25629910.699999999</v>
      </c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20"/>
    </row>
    <row r="41" spans="2:32" ht="50.1" customHeight="1" x14ac:dyDescent="0.45">
      <c r="B41" s="46"/>
      <c r="C41" s="47"/>
      <c r="D41" s="63"/>
      <c r="E41" s="50" t="s">
        <v>70</v>
      </c>
      <c r="F41" s="33"/>
      <c r="G41" s="33"/>
      <c r="H41" s="33"/>
      <c r="I41" s="33"/>
      <c r="J41" s="33"/>
      <c r="K41" s="33"/>
      <c r="L41" s="23">
        <v>0</v>
      </c>
      <c r="M41" s="23">
        <v>0</v>
      </c>
      <c r="N41" s="54">
        <v>0</v>
      </c>
      <c r="O41" s="54">
        <v>0</v>
      </c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20"/>
    </row>
    <row r="42" spans="2:32" ht="30" customHeight="1" x14ac:dyDescent="0.45">
      <c r="B42" s="46"/>
      <c r="C42" s="47"/>
      <c r="D42" s="63"/>
      <c r="E42" s="50" t="s">
        <v>71</v>
      </c>
      <c r="F42" s="33"/>
      <c r="G42" s="33"/>
      <c r="H42" s="33"/>
      <c r="I42" s="33"/>
      <c r="J42" s="33"/>
      <c r="K42" s="33"/>
      <c r="L42" s="23">
        <v>0</v>
      </c>
      <c r="M42" s="23">
        <v>0</v>
      </c>
      <c r="N42" s="54">
        <v>0</v>
      </c>
      <c r="O42" s="54">
        <v>0</v>
      </c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20"/>
    </row>
    <row r="43" spans="2:32" ht="50.1" customHeight="1" x14ac:dyDescent="0.45">
      <c r="B43" s="46"/>
      <c r="C43" s="47"/>
      <c r="D43" s="51" t="s">
        <v>72</v>
      </c>
      <c r="E43" s="50" t="s">
        <v>73</v>
      </c>
      <c r="F43" s="33"/>
      <c r="G43" s="33"/>
      <c r="H43" s="33"/>
      <c r="I43" s="33"/>
      <c r="J43" s="33"/>
      <c r="K43" s="33"/>
      <c r="L43" s="23">
        <v>0</v>
      </c>
      <c r="M43" s="23">
        <v>0</v>
      </c>
      <c r="N43" s="54">
        <v>0</v>
      </c>
      <c r="O43" s="54">
        <v>0</v>
      </c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20"/>
    </row>
    <row r="44" spans="2:32" ht="30" customHeight="1" x14ac:dyDescent="0.45">
      <c r="B44" s="46"/>
      <c r="C44" s="47"/>
      <c r="D44" s="51" t="s">
        <v>74</v>
      </c>
      <c r="E44" s="50" t="s">
        <v>75</v>
      </c>
      <c r="F44" s="33"/>
      <c r="G44" s="33"/>
      <c r="H44" s="33"/>
      <c r="I44" s="33"/>
      <c r="J44" s="33"/>
      <c r="K44" s="33"/>
      <c r="L44" s="23">
        <v>6627684</v>
      </c>
      <c r="M44" s="23">
        <v>6618600</v>
      </c>
      <c r="N44" s="54">
        <v>6618600</v>
      </c>
      <c r="O44" s="54">
        <v>0</v>
      </c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20"/>
    </row>
    <row r="45" spans="2:32" ht="78.75" customHeight="1" thickBot="1" x14ac:dyDescent="0.5">
      <c r="B45" s="46"/>
      <c r="C45" s="47"/>
      <c r="D45" s="51" t="s">
        <v>76</v>
      </c>
      <c r="E45" s="51" t="s">
        <v>76</v>
      </c>
      <c r="F45" s="34"/>
      <c r="G45" s="34"/>
      <c r="H45" s="34"/>
      <c r="I45" s="34"/>
      <c r="J45" s="34"/>
      <c r="K45" s="34"/>
      <c r="L45" s="23">
        <v>0</v>
      </c>
      <c r="M45" s="23">
        <v>0</v>
      </c>
      <c r="N45" s="54">
        <v>0</v>
      </c>
      <c r="O45" s="54">
        <v>0</v>
      </c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26"/>
    </row>
    <row r="46" spans="2:32" ht="88.5" customHeight="1" x14ac:dyDescent="0.45">
      <c r="B46" s="44" t="s">
        <v>77</v>
      </c>
      <c r="C46" s="45" t="s">
        <v>78</v>
      </c>
      <c r="D46" s="49" t="s">
        <v>79</v>
      </c>
      <c r="E46" s="62" t="s">
        <v>80</v>
      </c>
      <c r="F46" s="49"/>
      <c r="G46" s="35"/>
      <c r="H46" s="35"/>
      <c r="I46" s="35"/>
      <c r="J46" s="35"/>
      <c r="K46" s="35"/>
      <c r="L46" s="32">
        <v>305000</v>
      </c>
      <c r="M46" s="32">
        <v>334000</v>
      </c>
      <c r="N46" s="56">
        <v>0</v>
      </c>
      <c r="O46" s="56">
        <v>0</v>
      </c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0" t="s">
        <v>81</v>
      </c>
    </row>
    <row r="47" spans="2:32" ht="30" customHeight="1" x14ac:dyDescent="0.45">
      <c r="B47" s="46"/>
      <c r="C47" s="47"/>
      <c r="D47" s="63"/>
      <c r="E47" s="50" t="s">
        <v>82</v>
      </c>
      <c r="F47" s="50"/>
      <c r="G47" s="33"/>
      <c r="H47" s="33"/>
      <c r="I47" s="33"/>
      <c r="J47" s="33"/>
      <c r="K47" s="33"/>
      <c r="L47" s="23">
        <v>129924556</v>
      </c>
      <c r="M47" s="23">
        <v>137832439</v>
      </c>
      <c r="N47" s="54">
        <v>97152436</v>
      </c>
      <c r="O47" s="54">
        <v>46557995.629999995</v>
      </c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20"/>
    </row>
    <row r="48" spans="2:32" ht="30" customHeight="1" thickBot="1" x14ac:dyDescent="0.5">
      <c r="B48" s="46"/>
      <c r="C48" s="47"/>
      <c r="D48" s="63"/>
      <c r="E48" s="51" t="s">
        <v>83</v>
      </c>
      <c r="F48" s="51"/>
      <c r="G48" s="34"/>
      <c r="H48" s="34"/>
      <c r="I48" s="34"/>
      <c r="J48" s="34"/>
      <c r="K48" s="34"/>
      <c r="L48" s="23">
        <v>38045222</v>
      </c>
      <c r="M48" s="23">
        <v>27882911</v>
      </c>
      <c r="N48" s="54">
        <v>40386930</v>
      </c>
      <c r="O48" s="54">
        <v>8161787.5300000003</v>
      </c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26"/>
    </row>
    <row r="49" spans="2:32" ht="30" customHeight="1" x14ac:dyDescent="0.45">
      <c r="B49" s="44" t="s">
        <v>84</v>
      </c>
      <c r="C49" s="45" t="s">
        <v>85</v>
      </c>
      <c r="D49" s="49" t="s">
        <v>57</v>
      </c>
      <c r="E49" s="62" t="s">
        <v>86</v>
      </c>
      <c r="F49" s="49"/>
      <c r="G49" s="35"/>
      <c r="H49" s="35"/>
      <c r="I49" s="35"/>
      <c r="J49" s="35"/>
      <c r="K49" s="35"/>
      <c r="L49" s="32">
        <v>262761665</v>
      </c>
      <c r="M49" s="32">
        <v>47697599</v>
      </c>
      <c r="N49" s="56">
        <v>35584615</v>
      </c>
      <c r="O49" s="56">
        <v>88471625</v>
      </c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0"/>
    </row>
    <row r="50" spans="2:32" ht="30" customHeight="1" x14ac:dyDescent="0.45">
      <c r="B50" s="46"/>
      <c r="C50" s="47"/>
      <c r="D50" s="63"/>
      <c r="E50" s="50" t="s">
        <v>87</v>
      </c>
      <c r="F50" s="50"/>
      <c r="G50" s="33"/>
      <c r="H50" s="33"/>
      <c r="I50" s="33"/>
      <c r="J50" s="33"/>
      <c r="K50" s="33"/>
      <c r="L50" s="23">
        <v>0</v>
      </c>
      <c r="M50" s="23">
        <v>0</v>
      </c>
      <c r="N50" s="54">
        <v>0</v>
      </c>
      <c r="O50" s="54">
        <v>0</v>
      </c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20"/>
    </row>
    <row r="51" spans="2:32" ht="30" customHeight="1" x14ac:dyDescent="0.45">
      <c r="B51" s="46"/>
      <c r="C51" s="47"/>
      <c r="D51" s="63"/>
      <c r="E51" s="50" t="s">
        <v>88</v>
      </c>
      <c r="F51" s="51"/>
      <c r="G51" s="34"/>
      <c r="H51" s="34"/>
      <c r="I51" s="34"/>
      <c r="J51" s="34"/>
      <c r="K51" s="34"/>
      <c r="L51" s="23">
        <v>0</v>
      </c>
      <c r="M51" s="23">
        <v>0</v>
      </c>
      <c r="N51" s="54">
        <v>0</v>
      </c>
      <c r="O51" s="54">
        <v>0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20"/>
    </row>
    <row r="52" spans="2:32" ht="30" customHeight="1" x14ac:dyDescent="0.45">
      <c r="B52" s="46"/>
      <c r="C52" s="47"/>
      <c r="D52" s="63"/>
      <c r="E52" s="50" t="s">
        <v>89</v>
      </c>
      <c r="F52" s="33"/>
      <c r="G52" s="33"/>
      <c r="H52" s="33"/>
      <c r="I52" s="33"/>
      <c r="J52" s="33"/>
      <c r="K52" s="33"/>
      <c r="L52" s="23">
        <v>58636577</v>
      </c>
      <c r="M52" s="23">
        <v>30901957</v>
      </c>
      <c r="N52" s="54">
        <v>35590487</v>
      </c>
      <c r="O52" s="54">
        <v>40929264</v>
      </c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20"/>
    </row>
    <row r="53" spans="2:32" ht="30" customHeight="1" x14ac:dyDescent="0.45">
      <c r="B53" s="46"/>
      <c r="C53" s="47"/>
      <c r="D53" s="63"/>
      <c r="E53" s="50" t="s">
        <v>90</v>
      </c>
      <c r="F53" s="33"/>
      <c r="G53" s="33"/>
      <c r="H53" s="33"/>
      <c r="I53" s="33"/>
      <c r="J53" s="33"/>
      <c r="K53" s="33"/>
      <c r="L53" s="23">
        <v>2254076</v>
      </c>
      <c r="M53" s="23">
        <v>549123</v>
      </c>
      <c r="N53" s="54">
        <v>2086337</v>
      </c>
      <c r="O53" s="54">
        <v>1555737</v>
      </c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20"/>
    </row>
    <row r="54" spans="2:32" ht="30" customHeight="1" x14ac:dyDescent="0.45">
      <c r="B54" s="46"/>
      <c r="C54" s="47"/>
      <c r="D54" s="63"/>
      <c r="E54" s="50" t="s">
        <v>91</v>
      </c>
      <c r="F54" s="33"/>
      <c r="G54" s="33"/>
      <c r="H54" s="33"/>
      <c r="I54" s="33"/>
      <c r="J54" s="33"/>
      <c r="K54" s="33"/>
      <c r="L54" s="23">
        <v>15569650</v>
      </c>
      <c r="M54" s="23">
        <v>15368391</v>
      </c>
      <c r="N54" s="54">
        <v>23286798</v>
      </c>
      <c r="O54" s="54">
        <v>22572136</v>
      </c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20"/>
    </row>
    <row r="55" spans="2:32" ht="30" customHeight="1" x14ac:dyDescent="0.45">
      <c r="B55" s="46"/>
      <c r="C55" s="47"/>
      <c r="D55" s="63"/>
      <c r="E55" s="50" t="s">
        <v>92</v>
      </c>
      <c r="F55" s="33"/>
      <c r="G55" s="33"/>
      <c r="H55" s="33"/>
      <c r="I55" s="33"/>
      <c r="J55" s="33"/>
      <c r="K55" s="33"/>
      <c r="L55" s="23">
        <v>0</v>
      </c>
      <c r="M55" s="23">
        <v>0</v>
      </c>
      <c r="N55" s="54">
        <v>0</v>
      </c>
      <c r="O55" s="54">
        <v>0</v>
      </c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20"/>
    </row>
    <row r="56" spans="2:32" ht="30" customHeight="1" x14ac:dyDescent="0.45">
      <c r="B56" s="46"/>
      <c r="C56" s="47"/>
      <c r="D56" s="51" t="s">
        <v>34</v>
      </c>
      <c r="E56" s="50" t="s">
        <v>93</v>
      </c>
      <c r="F56" s="33"/>
      <c r="G56" s="33"/>
      <c r="H56" s="33"/>
      <c r="I56" s="33"/>
      <c r="J56" s="33"/>
      <c r="K56" s="33"/>
      <c r="L56" s="23">
        <v>115054771</v>
      </c>
      <c r="M56" s="23">
        <v>161316949</v>
      </c>
      <c r="N56" s="54">
        <v>161142018</v>
      </c>
      <c r="O56" s="54">
        <v>134399897</v>
      </c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20"/>
    </row>
    <row r="57" spans="2:32" ht="30" customHeight="1" x14ac:dyDescent="0.45">
      <c r="B57" s="46"/>
      <c r="C57" s="47"/>
      <c r="D57" s="63"/>
      <c r="E57" s="50" t="s">
        <v>94</v>
      </c>
      <c r="F57" s="33"/>
      <c r="G57" s="33"/>
      <c r="H57" s="33"/>
      <c r="I57" s="33"/>
      <c r="J57" s="33"/>
      <c r="K57" s="33"/>
      <c r="L57" s="23">
        <v>44852096</v>
      </c>
      <c r="M57" s="23">
        <v>60426826</v>
      </c>
      <c r="N57" s="54">
        <v>56708024</v>
      </c>
      <c r="O57" s="54">
        <v>52097934</v>
      </c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20"/>
    </row>
    <row r="58" spans="2:32" ht="30" customHeight="1" x14ac:dyDescent="0.45">
      <c r="B58" s="46"/>
      <c r="C58" s="47"/>
      <c r="D58" s="63"/>
      <c r="E58" s="50" t="s">
        <v>95</v>
      </c>
      <c r="F58" s="33"/>
      <c r="G58" s="33"/>
      <c r="H58" s="33"/>
      <c r="I58" s="33"/>
      <c r="J58" s="33"/>
      <c r="K58" s="33"/>
      <c r="L58" s="23">
        <v>5359291</v>
      </c>
      <c r="M58" s="23">
        <v>10249159</v>
      </c>
      <c r="N58" s="54">
        <v>11827338</v>
      </c>
      <c r="O58" s="54">
        <v>6512238</v>
      </c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20"/>
    </row>
    <row r="59" spans="2:32" ht="30" customHeight="1" x14ac:dyDescent="0.45">
      <c r="B59" s="46"/>
      <c r="C59" s="47"/>
      <c r="D59" s="63"/>
      <c r="E59" s="50" t="s">
        <v>96</v>
      </c>
      <c r="F59" s="33"/>
      <c r="G59" s="33"/>
      <c r="H59" s="33"/>
      <c r="I59" s="33"/>
      <c r="J59" s="33"/>
      <c r="K59" s="33"/>
      <c r="L59" s="23">
        <v>0</v>
      </c>
      <c r="M59" s="23">
        <v>0</v>
      </c>
      <c r="N59" s="54">
        <v>0</v>
      </c>
      <c r="O59" s="54">
        <v>0</v>
      </c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20"/>
    </row>
    <row r="60" spans="2:32" ht="30" customHeight="1" x14ac:dyDescent="0.45">
      <c r="B60" s="46"/>
      <c r="C60" s="47"/>
      <c r="D60" s="63"/>
      <c r="E60" s="50" t="s">
        <v>97</v>
      </c>
      <c r="F60" s="33"/>
      <c r="G60" s="33"/>
      <c r="H60" s="33"/>
      <c r="I60" s="33"/>
      <c r="J60" s="33"/>
      <c r="K60" s="33"/>
      <c r="L60" s="23">
        <v>0</v>
      </c>
      <c r="M60" s="23">
        <v>0</v>
      </c>
      <c r="N60" s="54">
        <v>0</v>
      </c>
      <c r="O60" s="54">
        <v>0</v>
      </c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20"/>
    </row>
    <row r="61" spans="2:32" ht="30" customHeight="1" x14ac:dyDescent="0.45">
      <c r="B61" s="46"/>
      <c r="C61" s="47"/>
      <c r="D61" s="63"/>
      <c r="E61" s="50" t="s">
        <v>98</v>
      </c>
      <c r="F61" s="33"/>
      <c r="G61" s="33"/>
      <c r="H61" s="33"/>
      <c r="I61" s="33"/>
      <c r="J61" s="33"/>
      <c r="K61" s="33"/>
      <c r="L61" s="23">
        <v>3594980</v>
      </c>
      <c r="M61" s="23">
        <v>3527735</v>
      </c>
      <c r="N61" s="54">
        <v>2091074</v>
      </c>
      <c r="O61" s="54">
        <v>6137382</v>
      </c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20"/>
    </row>
    <row r="62" spans="2:32" ht="30" customHeight="1" x14ac:dyDescent="0.45">
      <c r="B62" s="46"/>
      <c r="C62" s="47"/>
      <c r="D62" s="63"/>
      <c r="E62" s="50" t="s">
        <v>99</v>
      </c>
      <c r="F62" s="33"/>
      <c r="G62" s="33"/>
      <c r="H62" s="33"/>
      <c r="I62" s="33"/>
      <c r="J62" s="33"/>
      <c r="K62" s="33"/>
      <c r="L62" s="23">
        <v>0</v>
      </c>
      <c r="M62" s="23">
        <v>0</v>
      </c>
      <c r="N62" s="54">
        <v>0</v>
      </c>
      <c r="O62" s="54">
        <v>0</v>
      </c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20"/>
    </row>
    <row r="63" spans="2:32" ht="30" customHeight="1" x14ac:dyDescent="0.45">
      <c r="B63" s="46"/>
      <c r="C63" s="47"/>
      <c r="D63" s="63"/>
      <c r="E63" s="50" t="s">
        <v>100</v>
      </c>
      <c r="F63" s="33"/>
      <c r="G63" s="33"/>
      <c r="H63" s="33"/>
      <c r="I63" s="33"/>
      <c r="J63" s="33"/>
      <c r="K63" s="33"/>
      <c r="L63" s="23">
        <v>0</v>
      </c>
      <c r="M63" s="23">
        <v>0</v>
      </c>
      <c r="N63" s="54">
        <v>0</v>
      </c>
      <c r="O63" s="54">
        <v>0</v>
      </c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20"/>
    </row>
    <row r="64" spans="2:32" ht="30" customHeight="1" x14ac:dyDescent="0.45">
      <c r="B64" s="46"/>
      <c r="C64" s="47"/>
      <c r="D64" s="63"/>
      <c r="E64" s="50" t="s">
        <v>101</v>
      </c>
      <c r="F64" s="33"/>
      <c r="G64" s="33"/>
      <c r="H64" s="33"/>
      <c r="I64" s="33"/>
      <c r="J64" s="33"/>
      <c r="K64" s="33"/>
      <c r="L64" s="23">
        <v>4115300</v>
      </c>
      <c r="M64" s="23">
        <v>7622568.8599999994</v>
      </c>
      <c r="N64" s="54">
        <v>2983043</v>
      </c>
      <c r="O64" s="54">
        <v>6324150</v>
      </c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20"/>
    </row>
    <row r="65" spans="2:32" ht="30" customHeight="1" x14ac:dyDescent="0.45">
      <c r="B65" s="46"/>
      <c r="C65" s="47"/>
      <c r="D65" s="63"/>
      <c r="E65" s="50" t="s">
        <v>102</v>
      </c>
      <c r="F65" s="33"/>
      <c r="G65" s="33"/>
      <c r="H65" s="33"/>
      <c r="I65" s="33"/>
      <c r="J65" s="33"/>
      <c r="K65" s="33"/>
      <c r="L65" s="23">
        <v>33107117</v>
      </c>
      <c r="M65" s="23">
        <v>15808530.83</v>
      </c>
      <c r="N65" s="54">
        <v>28475686</v>
      </c>
      <c r="O65" s="54">
        <v>36368541</v>
      </c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20"/>
    </row>
    <row r="66" spans="2:32" ht="50.1" customHeight="1" x14ac:dyDescent="0.45">
      <c r="B66" s="46"/>
      <c r="C66" s="47"/>
      <c r="D66" s="63"/>
      <c r="E66" s="50" t="s">
        <v>103</v>
      </c>
      <c r="F66" s="33"/>
      <c r="G66" s="33"/>
      <c r="H66" s="33"/>
      <c r="I66" s="33"/>
      <c r="J66" s="33"/>
      <c r="K66" s="33"/>
      <c r="L66" s="23">
        <v>0</v>
      </c>
      <c r="M66" s="23">
        <v>0</v>
      </c>
      <c r="N66" s="54">
        <v>0</v>
      </c>
      <c r="O66" s="54">
        <v>95917388</v>
      </c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20"/>
    </row>
    <row r="67" spans="2:32" ht="30" customHeight="1" x14ac:dyDescent="0.45">
      <c r="B67" s="46"/>
      <c r="C67" s="47"/>
      <c r="D67" s="51" t="s">
        <v>104</v>
      </c>
      <c r="E67" s="50" t="s">
        <v>105</v>
      </c>
      <c r="F67" s="33"/>
      <c r="G67" s="33"/>
      <c r="H67" s="33"/>
      <c r="I67" s="33"/>
      <c r="J67" s="33"/>
      <c r="K67" s="33"/>
      <c r="L67" s="23">
        <v>213</v>
      </c>
      <c r="M67" s="23">
        <v>4766</v>
      </c>
      <c r="N67" s="54">
        <v>803</v>
      </c>
      <c r="O67" s="54">
        <v>2122</v>
      </c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20"/>
    </row>
    <row r="68" spans="2:32" ht="30" customHeight="1" x14ac:dyDescent="0.45">
      <c r="B68" s="46"/>
      <c r="C68" s="47"/>
      <c r="D68" s="63"/>
      <c r="E68" s="50" t="s">
        <v>106</v>
      </c>
      <c r="F68" s="33"/>
      <c r="G68" s="33"/>
      <c r="H68" s="33"/>
      <c r="I68" s="33"/>
      <c r="J68" s="33"/>
      <c r="K68" s="33"/>
      <c r="L68" s="23">
        <v>243050</v>
      </c>
      <c r="M68" s="23">
        <v>364575</v>
      </c>
      <c r="N68" s="54">
        <v>364574</v>
      </c>
      <c r="O68" s="54">
        <v>486099</v>
      </c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20"/>
    </row>
    <row r="69" spans="2:32" ht="30" customHeight="1" x14ac:dyDescent="0.45">
      <c r="B69" s="46"/>
      <c r="C69" s="47"/>
      <c r="D69" s="63"/>
      <c r="E69" s="50" t="s">
        <v>107</v>
      </c>
      <c r="F69" s="33"/>
      <c r="G69" s="33"/>
      <c r="H69" s="33"/>
      <c r="I69" s="33"/>
      <c r="J69" s="33"/>
      <c r="K69" s="33"/>
      <c r="L69" s="23">
        <v>1997563</v>
      </c>
      <c r="M69" s="23">
        <v>2023362</v>
      </c>
      <c r="N69" s="54">
        <v>1089151</v>
      </c>
      <c r="O69" s="54">
        <v>2500173</v>
      </c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20"/>
    </row>
    <row r="70" spans="2:32" ht="50.1" customHeight="1" x14ac:dyDescent="0.45">
      <c r="B70" s="46"/>
      <c r="C70" s="47"/>
      <c r="D70" s="63"/>
      <c r="E70" s="50" t="s">
        <v>108</v>
      </c>
      <c r="F70" s="33"/>
      <c r="G70" s="33"/>
      <c r="H70" s="33"/>
      <c r="I70" s="33"/>
      <c r="J70" s="33"/>
      <c r="K70" s="33"/>
      <c r="L70" s="23">
        <v>0</v>
      </c>
      <c r="M70" s="23">
        <v>0</v>
      </c>
      <c r="N70" s="54">
        <v>0</v>
      </c>
      <c r="O70" s="54">
        <v>0</v>
      </c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20"/>
    </row>
    <row r="71" spans="2:32" ht="30" customHeight="1" x14ac:dyDescent="0.45">
      <c r="B71" s="46"/>
      <c r="C71" s="47"/>
      <c r="D71" s="63"/>
      <c r="E71" s="50" t="s">
        <v>109</v>
      </c>
      <c r="F71" s="33"/>
      <c r="G71" s="33"/>
      <c r="H71" s="33"/>
      <c r="I71" s="33"/>
      <c r="J71" s="33"/>
      <c r="K71" s="33"/>
      <c r="L71" s="23">
        <v>0</v>
      </c>
      <c r="M71" s="23">
        <v>0</v>
      </c>
      <c r="N71" s="54">
        <v>0</v>
      </c>
      <c r="O71" s="54">
        <v>0</v>
      </c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20"/>
    </row>
    <row r="72" spans="2:32" ht="30" customHeight="1" x14ac:dyDescent="0.45">
      <c r="B72" s="46"/>
      <c r="C72" s="47"/>
      <c r="D72" s="51" t="s">
        <v>110</v>
      </c>
      <c r="E72" s="50" t="s">
        <v>110</v>
      </c>
      <c r="F72" s="33"/>
      <c r="G72" s="33"/>
      <c r="H72" s="33"/>
      <c r="I72" s="33"/>
      <c r="J72" s="33"/>
      <c r="K72" s="33"/>
      <c r="L72" s="23">
        <v>0</v>
      </c>
      <c r="M72" s="23">
        <v>0</v>
      </c>
      <c r="N72" s="54">
        <v>0</v>
      </c>
      <c r="O72" s="54">
        <v>0</v>
      </c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20"/>
    </row>
    <row r="73" spans="2:32" ht="30" customHeight="1" x14ac:dyDescent="0.45">
      <c r="B73" s="46"/>
      <c r="C73" s="47"/>
      <c r="D73" s="51" t="s">
        <v>111</v>
      </c>
      <c r="E73" s="50" t="s">
        <v>111</v>
      </c>
      <c r="F73" s="33"/>
      <c r="G73" s="33"/>
      <c r="H73" s="33"/>
      <c r="I73" s="33"/>
      <c r="J73" s="33"/>
      <c r="K73" s="33"/>
      <c r="L73" s="23">
        <v>0</v>
      </c>
      <c r="M73" s="23">
        <v>0</v>
      </c>
      <c r="N73" s="54">
        <v>0</v>
      </c>
      <c r="O73" s="54">
        <v>0</v>
      </c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20"/>
    </row>
    <row r="74" spans="2:32" ht="30" customHeight="1" x14ac:dyDescent="0.45">
      <c r="B74" s="46"/>
      <c r="C74" s="47"/>
      <c r="D74" s="51" t="s">
        <v>112</v>
      </c>
      <c r="E74" s="50" t="s">
        <v>113</v>
      </c>
      <c r="F74" s="33"/>
      <c r="G74" s="33"/>
      <c r="H74" s="33"/>
      <c r="I74" s="33"/>
      <c r="J74" s="33"/>
      <c r="K74" s="33"/>
      <c r="L74" s="23">
        <v>0</v>
      </c>
      <c r="M74" s="23">
        <v>0</v>
      </c>
      <c r="N74" s="54">
        <v>0</v>
      </c>
      <c r="O74" s="54">
        <v>0</v>
      </c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20"/>
    </row>
    <row r="75" spans="2:32" ht="30" customHeight="1" x14ac:dyDescent="0.45">
      <c r="B75" s="46"/>
      <c r="C75" s="47"/>
      <c r="D75" s="63"/>
      <c r="E75" s="50" t="s">
        <v>112</v>
      </c>
      <c r="F75" s="33"/>
      <c r="G75" s="33"/>
      <c r="H75" s="33"/>
      <c r="I75" s="33"/>
      <c r="J75" s="33"/>
      <c r="K75" s="33"/>
      <c r="L75" s="23">
        <v>12527886</v>
      </c>
      <c r="M75" s="23">
        <v>3791829</v>
      </c>
      <c r="N75" s="54">
        <v>4298897</v>
      </c>
      <c r="O75" s="54">
        <v>5732392</v>
      </c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20" t="s">
        <v>114</v>
      </c>
    </row>
    <row r="76" spans="2:32" ht="30" customHeight="1" thickBot="1" x14ac:dyDescent="0.5">
      <c r="B76" s="46"/>
      <c r="C76" s="47"/>
      <c r="D76" s="51" t="s">
        <v>115</v>
      </c>
      <c r="E76" s="51" t="s">
        <v>115</v>
      </c>
      <c r="F76" s="34"/>
      <c r="G76" s="34"/>
      <c r="H76" s="34"/>
      <c r="I76" s="34"/>
      <c r="J76" s="34"/>
      <c r="K76" s="34"/>
      <c r="L76" s="23">
        <v>0</v>
      </c>
      <c r="M76" s="23">
        <v>0</v>
      </c>
      <c r="N76" s="54">
        <v>0</v>
      </c>
      <c r="O76" s="54">
        <v>-142734</v>
      </c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26"/>
    </row>
    <row r="77" spans="2:32" ht="50.1" customHeight="1" x14ac:dyDescent="0.45">
      <c r="B77" s="44" t="s">
        <v>84</v>
      </c>
      <c r="C77" s="45" t="s">
        <v>116</v>
      </c>
      <c r="D77" s="49" t="s">
        <v>117</v>
      </c>
      <c r="E77" s="62" t="s">
        <v>118</v>
      </c>
      <c r="F77" s="31"/>
      <c r="G77" s="31"/>
      <c r="H77" s="31"/>
      <c r="I77" s="31"/>
      <c r="J77" s="31"/>
      <c r="K77" s="31"/>
      <c r="L77" s="32">
        <v>17045254</v>
      </c>
      <c r="M77" s="32">
        <v>25567881</v>
      </c>
      <c r="N77" s="56">
        <v>25567881</v>
      </c>
      <c r="O77" s="56">
        <v>17045249</v>
      </c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0"/>
    </row>
    <row r="78" spans="2:32" ht="78.75" customHeight="1" x14ac:dyDescent="0.45">
      <c r="B78" s="46"/>
      <c r="C78" s="47"/>
      <c r="D78" s="63"/>
      <c r="E78" s="50" t="s">
        <v>119</v>
      </c>
      <c r="F78" s="33"/>
      <c r="G78" s="33"/>
      <c r="H78" s="33"/>
      <c r="I78" s="33"/>
      <c r="J78" s="33"/>
      <c r="K78" s="33"/>
      <c r="L78" s="23">
        <v>116224866</v>
      </c>
      <c r="M78" s="23">
        <v>117838966</v>
      </c>
      <c r="N78" s="54">
        <v>114610766</v>
      </c>
      <c r="O78" s="54">
        <v>116224912</v>
      </c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20"/>
    </row>
    <row r="79" spans="2:32" ht="30" customHeight="1" x14ac:dyDescent="0.45">
      <c r="B79" s="46"/>
      <c r="C79" s="47"/>
      <c r="D79" s="51" t="s">
        <v>111</v>
      </c>
      <c r="E79" s="50" t="s">
        <v>120</v>
      </c>
      <c r="F79" s="33"/>
      <c r="G79" s="33"/>
      <c r="H79" s="33"/>
      <c r="I79" s="33"/>
      <c r="J79" s="33"/>
      <c r="K79" s="33"/>
      <c r="L79" s="23">
        <v>0</v>
      </c>
      <c r="M79" s="23">
        <v>0</v>
      </c>
      <c r="N79" s="54">
        <v>0</v>
      </c>
      <c r="O79" s="54">
        <v>0</v>
      </c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20"/>
    </row>
    <row r="80" spans="2:32" ht="30" customHeight="1" x14ac:dyDescent="0.45">
      <c r="B80" s="46"/>
      <c r="C80" s="47"/>
      <c r="D80" s="63"/>
      <c r="E80" s="50" t="s">
        <v>121</v>
      </c>
      <c r="F80" s="33"/>
      <c r="G80" s="33"/>
      <c r="H80" s="33"/>
      <c r="I80" s="33"/>
      <c r="J80" s="33"/>
      <c r="K80" s="33"/>
      <c r="L80" s="23">
        <v>0</v>
      </c>
      <c r="M80" s="23">
        <v>0</v>
      </c>
      <c r="N80" s="54">
        <v>0</v>
      </c>
      <c r="O80" s="54">
        <v>0</v>
      </c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20"/>
    </row>
    <row r="81" spans="2:32" ht="30" customHeight="1" x14ac:dyDescent="0.45">
      <c r="B81" s="46"/>
      <c r="C81" s="47"/>
      <c r="D81" s="63"/>
      <c r="E81" s="50" t="s">
        <v>122</v>
      </c>
      <c r="F81" s="33"/>
      <c r="G81" s="33"/>
      <c r="H81" s="33"/>
      <c r="I81" s="33"/>
      <c r="J81" s="33"/>
      <c r="K81" s="33"/>
      <c r="L81" s="23">
        <v>0</v>
      </c>
      <c r="M81" s="23">
        <v>0</v>
      </c>
      <c r="N81" s="54">
        <v>0</v>
      </c>
      <c r="O81" s="54">
        <v>0</v>
      </c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20"/>
    </row>
    <row r="82" spans="2:32" ht="30" customHeight="1" x14ac:dyDescent="0.45">
      <c r="B82" s="46"/>
      <c r="C82" s="47"/>
      <c r="D82" s="63"/>
      <c r="E82" s="50" t="s">
        <v>123</v>
      </c>
      <c r="F82" s="33"/>
      <c r="G82" s="33"/>
      <c r="H82" s="33"/>
      <c r="I82" s="33"/>
      <c r="J82" s="33"/>
      <c r="K82" s="33"/>
      <c r="L82" s="23">
        <v>23117167</v>
      </c>
      <c r="M82" s="23">
        <v>6014314</v>
      </c>
      <c r="N82" s="54">
        <v>1895032</v>
      </c>
      <c r="O82" s="54">
        <v>19729878</v>
      </c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20"/>
    </row>
    <row r="83" spans="2:32" ht="50.1" customHeight="1" x14ac:dyDescent="0.45">
      <c r="B83" s="46"/>
      <c r="C83" s="47"/>
      <c r="D83" s="51" t="s">
        <v>124</v>
      </c>
      <c r="E83" s="50" t="s">
        <v>125</v>
      </c>
      <c r="F83" s="33"/>
      <c r="G83" s="33"/>
      <c r="H83" s="33"/>
      <c r="I83" s="33"/>
      <c r="J83" s="33"/>
      <c r="K83" s="33"/>
      <c r="L83" s="23">
        <v>0</v>
      </c>
      <c r="M83" s="23">
        <v>0</v>
      </c>
      <c r="N83" s="54">
        <v>0</v>
      </c>
      <c r="O83" s="54">
        <v>0</v>
      </c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20"/>
    </row>
    <row r="84" spans="2:32" ht="30" customHeight="1" x14ac:dyDescent="0.45">
      <c r="B84" s="46"/>
      <c r="C84" s="47"/>
      <c r="D84" s="63"/>
      <c r="E84" s="50" t="s">
        <v>126</v>
      </c>
      <c r="F84" s="33"/>
      <c r="G84" s="33"/>
      <c r="H84" s="33"/>
      <c r="I84" s="33"/>
      <c r="J84" s="33"/>
      <c r="K84" s="33"/>
      <c r="L84" s="23">
        <v>0</v>
      </c>
      <c r="M84" s="23">
        <v>0</v>
      </c>
      <c r="N84" s="54">
        <v>0</v>
      </c>
      <c r="O84" s="54">
        <v>0</v>
      </c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20"/>
    </row>
    <row r="85" spans="2:32" ht="30" customHeight="1" x14ac:dyDescent="0.45">
      <c r="B85" s="46"/>
      <c r="C85" s="47"/>
      <c r="D85" s="63"/>
      <c r="E85" s="50" t="s">
        <v>127</v>
      </c>
      <c r="F85" s="33"/>
      <c r="G85" s="33"/>
      <c r="H85" s="33"/>
      <c r="I85" s="33"/>
      <c r="J85" s="33"/>
      <c r="K85" s="33"/>
      <c r="L85" s="23">
        <v>0</v>
      </c>
      <c r="M85" s="23">
        <v>0</v>
      </c>
      <c r="N85" s="54">
        <v>0</v>
      </c>
      <c r="O85" s="54">
        <v>0</v>
      </c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20"/>
    </row>
    <row r="86" spans="2:32" ht="50.1" customHeight="1" x14ac:dyDescent="0.45">
      <c r="B86" s="46"/>
      <c r="C86" s="47"/>
      <c r="D86" s="51" t="s">
        <v>128</v>
      </c>
      <c r="E86" s="50" t="s">
        <v>128</v>
      </c>
      <c r="F86" s="33"/>
      <c r="G86" s="33"/>
      <c r="H86" s="33"/>
      <c r="I86" s="33"/>
      <c r="J86" s="33"/>
      <c r="K86" s="33"/>
      <c r="L86" s="23">
        <v>0</v>
      </c>
      <c r="M86" s="23">
        <v>0</v>
      </c>
      <c r="N86" s="54">
        <v>0</v>
      </c>
      <c r="O86" s="54">
        <v>0</v>
      </c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20"/>
    </row>
    <row r="87" spans="2:32" ht="50.1" customHeight="1" thickBot="1" x14ac:dyDescent="0.5">
      <c r="B87" s="65"/>
      <c r="C87" s="66"/>
      <c r="D87" s="64" t="s">
        <v>129</v>
      </c>
      <c r="E87" s="64" t="s">
        <v>129</v>
      </c>
      <c r="F87" s="36"/>
      <c r="G87" s="36"/>
      <c r="H87" s="36"/>
      <c r="I87" s="36"/>
      <c r="J87" s="36"/>
      <c r="K87" s="36"/>
      <c r="L87" s="37">
        <v>0</v>
      </c>
      <c r="M87" s="37">
        <v>0</v>
      </c>
      <c r="N87" s="57">
        <v>0</v>
      </c>
      <c r="O87" s="57">
        <v>0</v>
      </c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26"/>
    </row>
    <row r="88" spans="2:32" ht="24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40 L12:AD40" xr:uid="{8C0370D9-F6D5-4589-8F25-2303838EEB69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 </cp:lastModifiedBy>
  <dcterms:created xsi:type="dcterms:W3CDTF">2021-03-31T18:56:29Z</dcterms:created>
  <dcterms:modified xsi:type="dcterms:W3CDTF">2021-03-31T19:16:34Z</dcterms:modified>
</cp:coreProperties>
</file>