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3MfdvC3LFlfXnTEFht7Vw57t3SdLUHk1bi2MlaOfuDEuo/x0mLiEpNrWLd0rhbetjwSr+mN/m3/MGffe86KinA==" workbookSaltValue="cK76bPASbzJ1M6EqdnqWTQ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<sst xmlns="http://schemas.openxmlformats.org/spreadsheetml/2006/main" count="225" uniqueCount="115">
  <si>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</si>
  <si>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</si>
  <si>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</si>
  <si>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</si>
  <si>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</si>
  <si>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</si>
  <si>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</si>
  <si>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</si>
  <si>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</si>
  <si>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</si>
  <si>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</si>
  <si>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</si>
  <si>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</si>
  <si>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</si>
  <si>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</si>
  <si>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</si>
  <si>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</si>
  <si>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</si>
  <si>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</si>
  <si>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</si>
  <si>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</si>
  <si>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</si>
  <si>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</si>
  <si>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</si>
  <si>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</si>
  <si>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</si>
  <si>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</si>
  <si>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</si>
  <si>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</si>
  <si>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</si>
  <si>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</si>
  <si>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</si>
  <si>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</si>
  <si>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</si>
  <si>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</si>
  <si>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</si>
  <si>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</si>
  <si>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</si>
  <si>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</si>
  <si>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</si>
  <si>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</si>
  <si>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</si>
  <si>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</si>
  <si>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</si>
  <si>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</si>
  <si>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</si>
  <si>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</si>
  <si>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</si>
  <si>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</si>
  <si>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</si>
  <si>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</si>
  <si>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</si>
  <si>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</si>
  <si>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</si>
  <si>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</si>
  <si>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</si>
  <si>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</si>
  <si>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</si>
  <si>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</si>
  <si>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</si>
  <si>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</si>
  <si>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</si>
  <si>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</si>
  <si>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</si>
  <si>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</si>
  <si>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</si>
  <si>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</si>
  <si>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</si>
  <si>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</si>
  <si>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</si>
  <si>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</si>
  <si>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</si>
  <si>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</si>
  <si>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</si>
  <si>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</si>
  <si>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</si>
  <si>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</si>
  <si>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</si>
  <si>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</si>
  <si>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</si>
  <si>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</si>
  <si>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</si>
  <si>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</si>
  <si>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</si>
  <si>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</si>
  <si>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</si>
  <si>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</si>
  <si>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</si>
  <si>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</si>
  <si>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</si>
  <si>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</si>
  <si>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</si>
  <si>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</si>
  <si>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</si>
  <si>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</si>
  <si>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</si>
  <si>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</si>
  <si>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</si>
  <si>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</si>
  <si>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</si>
  <si>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Participaciones / Aportaciones</t>
  </si>
  <si>
    <t>Durango</t>
  </si>
  <si>
    <t>Tepehuanes</t>
  </si>
  <si>
    <t>http://tepehuanesdurango.gob.mx/cuenta-publica/</t>
  </si>
  <si>
    <t>http://tepehuanesdurango.gob.mx/lgcg-tepehuanes/</t>
  </si>
  <si>
    <t>031/2009</t>
  </si>
  <si>
    <t xml:space="preserve">municipio de tepehuanes </t>
  </si>
  <si>
    <t>P10/1115139</t>
  </si>
  <si>
    <t>municipio de tepehuanes</t>
  </si>
  <si>
    <t>EL SALDO DE LA DEUDA PUBLICA NO CORRESPONDE CON EL SALDO DEL AUXILIAR DE CUENTA PUBLICA POR ERRORES EN EL REGISTRO CONTABLE DE LA AMORTIZACION DE LA DEUDA</t>
  </si>
  <si>
    <t>P10-0818074</t>
  </si>
  <si>
    <t>Municipio de Tepehuanes</t>
  </si>
  <si>
    <t>EL SALDO DE DEUDA PUBLICA NOCORRESPONDE CON EL SALDO DEL AUXILIAR DE CUENTA PUBLICA POR ERRORES EN EL REGISTRO CONTABLE DE LA AMORTIZACION DE LA DEUDA</t>
  </si>
  <si>
    <t>Los saldos del 1T Y 2T corresponden a la cuenta de otros pasivos circulantes.</t>
  </si>
  <si>
    <t>El saldo es acumulado al 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</si>
</sst>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E4/Lupe4/DURANGO_TEPEHUANES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 t="s">
        <v>103</v>
      </c>
    </row>
    <row r="6" spans="2:32" ht="30" customHeight="1" x14ac:dyDescent="0.45">
      <c r="B6" s="3" t="s">
        <v>96</v>
      </c>
      <c r="C6" s="4" t="s">
        <v>104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105</v>
      </c>
      <c r="G12" s="13" t="s">
        <v>56</v>
      </c>
      <c r="H12" s="13" t="s">
        <v>100</v>
      </c>
      <c r="I12" s="13" t="s">
        <v>106</v>
      </c>
      <c r="J12" s="14">
        <v>2200000</v>
      </c>
      <c r="K12" s="13" t="s">
        <v>99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 t="s">
        <v>107</v>
      </c>
      <c r="G13" s="17" t="s">
        <v>56</v>
      </c>
      <c r="H13" s="17" t="s">
        <v>100</v>
      </c>
      <c r="I13" s="17" t="s">
        <v>108</v>
      </c>
      <c r="J13" s="18">
        <v>6322000</v>
      </c>
      <c r="K13" s="17" t="s">
        <v>99</v>
      </c>
      <c r="L13" s="18">
        <v>3511910.93</v>
      </c>
      <c r="M13" s="18">
        <v>3352278.62</v>
      </c>
      <c r="N13" s="18">
        <v>3192646.31</v>
      </c>
      <c r="O13" s="18">
        <v>3033014.01</v>
      </c>
      <c r="P13" s="18">
        <v>159632.31</v>
      </c>
      <c r="Q13" s="18">
        <v>159632.31</v>
      </c>
      <c r="R13" s="18">
        <v>159632.31</v>
      </c>
      <c r="S13" s="18">
        <v>159632.31</v>
      </c>
      <c r="T13" s="18">
        <v>95585.87</v>
      </c>
      <c r="U13" s="18">
        <v>84685.61</v>
      </c>
      <c r="V13" s="18">
        <v>70802.8</v>
      </c>
      <c r="W13" s="18">
        <v>58943.48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47" t="s">
        <v>109</v>
      </c>
    </row>
    <row r="14" spans="2:32" ht="30" customHeight="1" x14ac:dyDescent="0.45">
      <c r="B14" s="15"/>
      <c r="C14" s="16"/>
      <c r="D14" s="19" t="s">
        <v>97</v>
      </c>
      <c r="E14" s="19" t="s">
        <v>98</v>
      </c>
      <c r="F14" s="19" t="s">
        <v>110</v>
      </c>
      <c r="G14" s="19" t="s">
        <v>56</v>
      </c>
      <c r="H14" s="19" t="s">
        <v>56</v>
      </c>
      <c r="I14" s="19" t="s">
        <v>111</v>
      </c>
      <c r="J14" s="20">
        <v>5600000</v>
      </c>
      <c r="K14" s="19" t="s">
        <v>99</v>
      </c>
      <c r="L14" s="20">
        <v>4600000</v>
      </c>
      <c r="M14" s="20">
        <v>4200000</v>
      </c>
      <c r="N14" s="20">
        <v>4000000</v>
      </c>
      <c r="O14" s="20">
        <v>3800000</v>
      </c>
      <c r="P14" s="20">
        <v>200000.01</v>
      </c>
      <c r="Q14" s="20">
        <v>200000.01</v>
      </c>
      <c r="R14" s="20">
        <v>200000.01</v>
      </c>
      <c r="S14" s="20">
        <v>200000.01</v>
      </c>
      <c r="T14" s="20">
        <v>106802.3</v>
      </c>
      <c r="U14" s="20">
        <v>93585</v>
      </c>
      <c r="V14" s="20">
        <v>76515.92</v>
      </c>
      <c r="W14" s="20">
        <v>62622.32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47" t="s">
        <v>112</v>
      </c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>
        <v>472476.55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>
        <v>3489613.78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>
        <v>384275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 t="s">
        <v>113</v>
      </c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>
        <v>136063.67000000001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>
        <v>4647.4399999999996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>
        <v>2222233.7000000002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>
        <v>2812391.49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 t="s">
        <v>114</v>
      </c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 t="s">
        <v>114</v>
      </c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>
        <v>1125000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 t="s">
        <v>114</v>
      </c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>
        <v>3126771.8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 t="s">
        <v>114</v>
      </c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>
        <v>47898.559999999998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 t="s">
        <v>114</v>
      </c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>
        <v>165503.29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 t="s">
        <v>114</v>
      </c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 t="s">
        <v>114</v>
      </c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>
        <v>13130692.949999999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 t="s">
        <v>114</v>
      </c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>
        <v>5892988.9199999999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 t="s">
        <v>114</v>
      </c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>
        <v>706494.64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 t="s">
        <v>114</v>
      </c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>
        <v>121856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 t="s">
        <v>114</v>
      </c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 t="s">
        <v>114</v>
      </c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>
        <v>246955.07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 t="s">
        <v>114</v>
      </c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 t="s">
        <v>114</v>
      </c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 t="s">
        <v>114</v>
      </c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>
        <v>490328.46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 t="s">
        <v>114</v>
      </c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>
        <v>683222.05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 t="s">
        <v>114</v>
      </c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 t="s">
        <v>114</v>
      </c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>
        <v>146.55000000000001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 t="s">
        <v>114</v>
      </c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>
        <v>45558.05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 t="s">
        <v>114</v>
      </c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>
        <v>144077.57999999999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 t="s">
        <v>114</v>
      </c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 t="s">
        <v>114</v>
      </c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 t="s">
        <v>114</v>
      </c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 t="s">
        <v>114</v>
      </c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>
        <v>1834338.02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 t="s">
        <v>114</v>
      </c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 t="s">
        <v>114</v>
      </c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 t="s">
        <v>114</v>
      </c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 t="s">
        <v>114</v>
      </c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>
        <v>16748710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 t="s">
        <v>114</v>
      </c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>
        <v>7845399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 t="s">
        <v>114</v>
      </c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 t="s">
        <v>114</v>
      </c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 t="s">
        <v>114</v>
      </c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 t="s">
        <v>114</v>
      </c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 t="s">
        <v>114</v>
      </c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 t="s">
        <v>114</v>
      </c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 t="s">
        <v>114</v>
      </c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 t="s">
        <v>114</v>
      </c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 t="s">
        <v>114</v>
      </c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 t="s">
        <v>114</v>
      </c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[DURANGO_TEPEHUANES_2020_2SS.xlsx]Catálogos!#REF!</xm:f>
          </x14:formula1>
          <xm:sqref>K12:K36</xm:sqref>
        </x14:dataValidation>
        <x14:dataValidation type="list" allowBlank="1" showInputMessage="1" showErrorMessage="1">
          <x14:formula1>
            <xm:f>[DURANGO_TEPEHUANES_2020_2SS.xlsx]Catálogos!#REF!</xm:f>
          </x14:formula1>
          <xm:sqref>H12:H36</xm:sqref>
        </x14:dataValidation>
        <x14:dataValidation type="list" allowBlank="1" showInputMessage="1" showErrorMessage="1">
          <x14:formula1>
            <xm:f>[DURANGO_TEPEHUANES_2020_2SS.xlsx]Catálogos!#REF!</xm:f>
          </x14:formula1>
          <xm:sqref>G12:G36</xm:sqref>
        </x14:dataValidation>
        <x14:dataValidation type="list" allowBlank="1" showInputMessage="1" showErrorMessage="1">
          <x14:formula1>
            <xm:f>[DURANGO_TEPEHUANES_2020_2SS.xlsx]Catálogos!#REF!</xm:f>
          </x14:formula1>
          <xm:sqref>E12:E36</xm:sqref>
        </x14:dataValidation>
        <x14:dataValidation type="list" allowBlank="1" showInputMessage="1" showErrorMessage="1">
          <x14:formula1>
            <xm:f>[DURANGO_TEPEHUANES_2020_2SS.xlsx]Catálogos!#REF!</xm:f>
          </x14:formula1>
          <xm:sqref>D26:D36</xm:sqref>
        </x14:dataValidation>
        <x14:dataValidation type="list" allowBlank="1" showInputMessage="1" showErrorMessage="1">
          <x14:formula1>
            <xm:f>[DURANGO_TEPEHUANES_2020_2SS.xlsx]Catálogos!#REF!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2021-03-31T16:33:54Z</dcterms:modified>
</cp:coreProperties>
</file>