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<sst xmlns="http://schemas.openxmlformats.org/spreadsheetml/2006/main" count="205" uniqueCount="116">
  <si>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</si>
  <si>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</si>
  <si>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</si>
  <si>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</si>
  <si>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</si>
  <si>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</si>
  <si>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</si>
  <si>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</si>
  <si>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</si>
  <si>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</si>
  <si>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</si>
  <si>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</si>
  <si>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</si>
  <si>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</si>
  <si>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</si>
  <si>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</si>
  <si>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</si>
  <si>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</si>
  <si>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</si>
  <si>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</si>
  <si>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</si>
  <si>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</si>
  <si>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</si>
  <si>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</si>
  <si>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</si>
  <si>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</si>
  <si>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</si>
  <si>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</si>
  <si>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</si>
  <si>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</si>
  <si>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</si>
  <si>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</si>
  <si>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</si>
  <si>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</si>
  <si>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</si>
  <si>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</si>
  <si>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</si>
  <si>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</si>
  <si>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</si>
  <si>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</si>
  <si>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</si>
  <si>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</si>
  <si>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</si>
  <si>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</si>
  <si>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</si>
  <si>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</si>
  <si>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</si>
  <si>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</si>
  <si>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</si>
  <si>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</si>
  <si>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</si>
  <si>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</si>
  <si>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</si>
  <si>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</si>
  <si>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</si>
  <si>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</si>
  <si>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</si>
  <si>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</si>
  <si>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</si>
  <si>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</si>
  <si>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</si>
  <si>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</si>
  <si>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</si>
  <si>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</si>
  <si>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</si>
  <si>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</si>
  <si>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</si>
  <si>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</si>
  <si>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</si>
  <si>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</si>
  <si>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</si>
  <si>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</si>
  <si>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</si>
  <si>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</si>
  <si>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</si>
  <si>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</si>
  <si>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</si>
  <si>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</si>
  <si>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</si>
  <si>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</si>
  <si>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</si>
  <si>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</si>
  <si>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</si>
  <si>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</si>
  <si>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</si>
  <si>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</si>
  <si>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</si>
  <si>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</si>
  <si>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</si>
  <si>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</si>
  <si>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</si>
  <si>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</si>
  <si>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</si>
  <si>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</si>
  <si>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</si>
  <si>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</si>
  <si>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</si>
  <si>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</si>
  <si>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</si>
  <si>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Participaciones / Aportaciones</t>
  </si>
  <si>
    <t>Guanajuato</t>
  </si>
  <si>
    <t>Salamanca</t>
  </si>
  <si>
    <t>https://www.salamanca.gob.mx/Transparencia/Armonizacion-Contable/Municipio_Centralizado/2020/4to_trim_20/4to_Trim_2020.html</t>
  </si>
  <si>
    <t>https://www.salamanca.gob.mx/Transparencia/Armonizacion-Contable/Municipio_Centralizado/2020/4to_trim_20/EXCEL/0361-FORMATOS%20DE%20LEY%20DISCIPLINA%20FINANCIERA.xlsx</t>
  </si>
  <si>
    <t>Bajío</t>
  </si>
  <si>
    <t>285/2008</t>
  </si>
  <si>
    <t>Municipio de Salamanca</t>
  </si>
  <si>
    <t>LOS CREDITOS NO GENERAN GASTOS</t>
  </si>
  <si>
    <t>P11-09113113</t>
  </si>
  <si>
    <t>LOS CREDITOS NO GENERAN GASTOS, EL TOTAL DISPUESTO ES  DE $ 76,023,628.73 Y  CLAVE DE REGISTRO ANTE SHCP P11-0417024</t>
  </si>
  <si>
    <t>Deuda avalada, subsidiaria, solidaria o similar</t>
  </si>
  <si>
    <t>527/2011</t>
  </si>
  <si>
    <t>COMITÉ MUNICIPAL DE AGUA POTABLE Y ALCANTARILLADO DE SALAMANCA, GTO.</t>
  </si>
  <si>
    <t>LOS CREDITOS NO GENERAN GASTOS (DEUDA CONTRATADA POR CMAPAS CON AVAL DEL MUNICIPIO</t>
  </si>
  <si>
    <t xml:space="preserve"> </t>
  </si>
  <si>
    <t>EL MUNICIPIO MANEJA EN LA CUENTA 1.1.1.5 LOS RECURSOS ETIQUETADOS  POR UN IMPORTE DE $ 49`975,487.27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</si>
</sst>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GUANAJUATO_SALAMANCA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lamanca.gob.mx/Transparencia/Armonizacion-Contable/Municipio_Centralizado/2020/4to_trim_20/EXCEL/0361-FORMATOS%20DE%20LEY%20DISCIPLINA%20FINANCIERA.xlsx" TargetMode="External"/><Relationship Id="rId1" Type="http://schemas.openxmlformats.org/officeDocument/2006/relationships/hyperlink" Target="https://www.salamanca.gob.mx/Transparencia/Armonizacion-Contable/Municipio_Centralizado/2020/4to_trim_20/4to_Trim_20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104</v>
      </c>
      <c r="F12" s="13" t="s">
        <v>105</v>
      </c>
      <c r="G12" s="13" t="s">
        <v>56</v>
      </c>
      <c r="H12" s="13" t="s">
        <v>99</v>
      </c>
      <c r="I12" s="13" t="s">
        <v>106</v>
      </c>
      <c r="J12" s="14">
        <v>46000000</v>
      </c>
      <c r="K12" s="13" t="s">
        <v>98</v>
      </c>
      <c r="L12" s="14">
        <v>1925600</v>
      </c>
      <c r="M12" s="14">
        <v>949400</v>
      </c>
      <c r="N12" s="14">
        <v>0</v>
      </c>
      <c r="O12" s="14">
        <v>0</v>
      </c>
      <c r="P12" s="14">
        <v>976200</v>
      </c>
      <c r="Q12" s="14">
        <v>976200</v>
      </c>
      <c r="R12" s="14">
        <v>949400</v>
      </c>
      <c r="S12" s="14">
        <v>0</v>
      </c>
      <c r="T12" s="14">
        <v>62247.22</v>
      </c>
      <c r="U12" s="14">
        <v>35759.1</v>
      </c>
      <c r="V12" s="14">
        <v>11741.61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 t="s">
        <v>97</v>
      </c>
      <c r="E13" s="17" t="s">
        <v>104</v>
      </c>
      <c r="F13" s="17" t="s">
        <v>108</v>
      </c>
      <c r="G13" s="17" t="s">
        <v>56</v>
      </c>
      <c r="H13" s="17" t="s">
        <v>99</v>
      </c>
      <c r="I13" s="17" t="s">
        <v>106</v>
      </c>
      <c r="J13" s="18">
        <v>60000000</v>
      </c>
      <c r="K13" s="17" t="s">
        <v>98</v>
      </c>
      <c r="L13" s="18">
        <v>35398241.32</v>
      </c>
      <c r="M13" s="18">
        <v>34386868.960000001</v>
      </c>
      <c r="N13" s="18">
        <v>33372703.600000001</v>
      </c>
      <c r="O13" s="18">
        <v>32364124.239999998</v>
      </c>
      <c r="P13" s="18">
        <v>1011372.36</v>
      </c>
      <c r="Q13" s="18">
        <v>1011372.36</v>
      </c>
      <c r="R13" s="18">
        <v>1014165.36</v>
      </c>
      <c r="S13" s="18">
        <v>1011372.36</v>
      </c>
      <c r="T13" s="18">
        <v>831824.74</v>
      </c>
      <c r="U13" s="18">
        <v>743067.06</v>
      </c>
      <c r="V13" s="18">
        <v>585650.1</v>
      </c>
      <c r="W13" s="18">
        <v>516273.26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107</v>
      </c>
    </row>
    <row r="14" spans="2:32" ht="30" customHeight="1" x14ac:dyDescent="0.45">
      <c r="B14" s="15"/>
      <c r="C14" s="16"/>
      <c r="D14" s="19" t="s">
        <v>97</v>
      </c>
      <c r="E14" s="19" t="s">
        <v>104</v>
      </c>
      <c r="F14" s="19"/>
      <c r="G14" s="19" t="s">
        <v>56</v>
      </c>
      <c r="H14" s="19" t="s">
        <v>99</v>
      </c>
      <c r="I14" s="19" t="s">
        <v>106</v>
      </c>
      <c r="J14" s="20">
        <v>100000000</v>
      </c>
      <c r="K14" s="19" t="s">
        <v>98</v>
      </c>
      <c r="L14" s="20">
        <v>62748371.609999999</v>
      </c>
      <c r="M14" s="20">
        <v>61413299.969999999</v>
      </c>
      <c r="N14" s="20">
        <v>60078228.329999998</v>
      </c>
      <c r="O14" s="20">
        <v>58743156.689999998</v>
      </c>
      <c r="P14" s="20">
        <v>1335071.6399999999</v>
      </c>
      <c r="Q14" s="20">
        <v>1335071.6399999999</v>
      </c>
      <c r="R14" s="20">
        <v>1335071.6399999999</v>
      </c>
      <c r="S14" s="20">
        <v>1335071.6399999999</v>
      </c>
      <c r="T14" s="20">
        <v>1410348.94</v>
      </c>
      <c r="U14" s="20">
        <v>1259673.44</v>
      </c>
      <c r="V14" s="20">
        <v>1019970.02</v>
      </c>
      <c r="W14" s="20">
        <v>868142.6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47" t="s">
        <v>109</v>
      </c>
    </row>
    <row r="15" spans="2:32" ht="30" customHeight="1" x14ac:dyDescent="0.45">
      <c r="B15" s="15"/>
      <c r="C15" s="16"/>
      <c r="D15" s="19" t="s">
        <v>110</v>
      </c>
      <c r="E15" s="19" t="s">
        <v>104</v>
      </c>
      <c r="F15" s="19" t="s">
        <v>111</v>
      </c>
      <c r="G15" s="19" t="s">
        <v>48</v>
      </c>
      <c r="H15" s="19" t="s">
        <v>56</v>
      </c>
      <c r="I15" s="19" t="s">
        <v>112</v>
      </c>
      <c r="J15" s="20">
        <v>43000000</v>
      </c>
      <c r="K15" s="19" t="s">
        <v>98</v>
      </c>
      <c r="L15" s="20">
        <v>8125313.21</v>
      </c>
      <c r="M15" s="20">
        <v>7809737.21</v>
      </c>
      <c r="N15" s="20">
        <v>7494161.0099999998</v>
      </c>
      <c r="O15" s="20">
        <v>7178585.0099999998</v>
      </c>
      <c r="P15" s="20">
        <v>315576</v>
      </c>
      <c r="Q15" s="20">
        <v>315576</v>
      </c>
      <c r="R15" s="20">
        <v>315576</v>
      </c>
      <c r="S15" s="20">
        <v>315576</v>
      </c>
      <c r="T15" s="20">
        <v>189274.83</v>
      </c>
      <c r="U15" s="20">
        <v>159575.45000000001</v>
      </c>
      <c r="V15" s="20">
        <v>130143.43</v>
      </c>
      <c r="W15" s="20">
        <v>112759.34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47" t="s">
        <v>113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14418509.99</v>
      </c>
      <c r="M37" s="27">
        <v>14479119.810000001</v>
      </c>
      <c r="N37" s="27">
        <v>16422936.25</v>
      </c>
      <c r="O37" s="27">
        <v>35769500.399999999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114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12973486.310000001</v>
      </c>
      <c r="M38" s="20">
        <v>9816098.25</v>
      </c>
      <c r="N38" s="20">
        <v>11001878.300000001</v>
      </c>
      <c r="O38" s="20">
        <v>14507825.77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114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5335124.6100000003</v>
      </c>
      <c r="M39" s="20">
        <v>8232278.9900000002</v>
      </c>
      <c r="N39" s="20">
        <v>7821696.2400000002</v>
      </c>
      <c r="O39" s="20">
        <v>3682845.92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114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190851.55</v>
      </c>
      <c r="M46" s="27">
        <v>581304.56000000006</v>
      </c>
      <c r="N46" s="27">
        <v>773937.96</v>
      </c>
      <c r="O46" s="27">
        <v>696210.62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73732170.010000005</v>
      </c>
      <c r="M47" s="20">
        <v>44723027.100000001</v>
      </c>
      <c r="N47" s="20">
        <v>79629424.819999993</v>
      </c>
      <c r="O47" s="20">
        <v>72487482.799999997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115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130021913.5</v>
      </c>
      <c r="M48" s="20">
        <v>183332386.27000001</v>
      </c>
      <c r="N48" s="20">
        <v>174425993.41999999</v>
      </c>
      <c r="O48" s="20">
        <v>122706790.91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69478642.870000005</v>
      </c>
      <c r="M49" s="27">
        <v>10152185.66</v>
      </c>
      <c r="N49" s="27">
        <v>9273414.6999999993</v>
      </c>
      <c r="O49" s="27">
        <v>10287917.1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15661489.039999999</v>
      </c>
      <c r="M52" s="20">
        <v>10331805.109999999</v>
      </c>
      <c r="N52" s="20">
        <v>18029570.940000001</v>
      </c>
      <c r="O52" s="20">
        <v>16026284.720000001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114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458504.61</v>
      </c>
      <c r="M53" s="20">
        <v>627829.76000000001</v>
      </c>
      <c r="N53" s="20">
        <v>561660.46</v>
      </c>
      <c r="O53" s="20">
        <v>265225.38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114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1648655.25</v>
      </c>
      <c r="M54" s="20">
        <v>1178778.55</v>
      </c>
      <c r="N54" s="20">
        <v>2444808.2400000002</v>
      </c>
      <c r="O54" s="20">
        <v>2786116.5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114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63759189</v>
      </c>
      <c r="M56" s="20">
        <v>57505555</v>
      </c>
      <c r="N56" s="20">
        <v>67339208</v>
      </c>
      <c r="O56" s="20">
        <v>61362560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11622172</v>
      </c>
      <c r="M57" s="20">
        <v>15652436</v>
      </c>
      <c r="N57" s="20">
        <v>9962208.2599999998</v>
      </c>
      <c r="O57" s="20">
        <v>10399084.720000001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4308456</v>
      </c>
      <c r="M58" s="20">
        <v>6941439</v>
      </c>
      <c r="N58" s="20">
        <v>4427311</v>
      </c>
      <c r="O58" s="20">
        <v>5014474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1378738</v>
      </c>
      <c r="M61" s="20">
        <v>789423</v>
      </c>
      <c r="N61" s="20">
        <v>718433</v>
      </c>
      <c r="O61" s="20">
        <v>1164255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1874078</v>
      </c>
      <c r="M64" s="20">
        <v>1684872</v>
      </c>
      <c r="N64" s="20">
        <v>1431383</v>
      </c>
      <c r="O64" s="20">
        <v>1427521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114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7589938</v>
      </c>
      <c r="M65" s="20">
        <v>6049948</v>
      </c>
      <c r="N65" s="20">
        <v>5641712</v>
      </c>
      <c r="O65" s="20">
        <v>8853979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14037</v>
      </c>
      <c r="M67" s="20">
        <v>5866</v>
      </c>
      <c r="N67" s="20">
        <v>14515</v>
      </c>
      <c r="O67" s="20">
        <v>15852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182988</v>
      </c>
      <c r="M68" s="20">
        <v>182988</v>
      </c>
      <c r="N68" s="20">
        <v>188134</v>
      </c>
      <c r="O68" s="20">
        <v>184704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114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900357</v>
      </c>
      <c r="M69" s="20">
        <v>582783</v>
      </c>
      <c r="N69" s="20">
        <v>542393</v>
      </c>
      <c r="O69" s="20">
        <v>737195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73415</v>
      </c>
      <c r="M71" s="20">
        <v>66390</v>
      </c>
      <c r="N71" s="20">
        <v>83650.179999999993</v>
      </c>
      <c r="O71" s="20">
        <v>80409.179999999993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114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3210598</v>
      </c>
      <c r="M73" s="20">
        <v>373545.1</v>
      </c>
      <c r="N73" s="20">
        <v>438138.88</v>
      </c>
      <c r="O73" s="20">
        <v>1697486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114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14857408</v>
      </c>
      <c r="M77" s="27">
        <v>21765438</v>
      </c>
      <c r="N77" s="27">
        <v>22806786</v>
      </c>
      <c r="O77" s="27">
        <v>14857409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31702730</v>
      </c>
      <c r="M78" s="20">
        <v>46233624</v>
      </c>
      <c r="N78" s="20">
        <v>48874566</v>
      </c>
      <c r="O78" s="20">
        <v>63405460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2314590.1</v>
      </c>
      <c r="M82" s="20">
        <v>3180163.09</v>
      </c>
      <c r="N82" s="20">
        <v>8657577.8000000007</v>
      </c>
      <c r="O82" s="20">
        <v>14784076.65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114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2021-03-30T16:53:08Z</dcterms:modified>
</cp:coreProperties>
</file>