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Municipios 2S-2020\Formartos para publicarse\Gro\"/>
    </mc:Choice>
  </mc:AlternateContent>
  <workbookProtection workbookAlgorithmName="SHA-512" workbookHashValue="TRaf2tjDMzVnSfJFdLf4LLeStzytWwlx+1db6pg0/L1SD0Wr/nOpyh4SNBAUFdrPXGurNJkcNq31f4tcfiiGYQ==" workbookSaltValue="X4vY07qHBgnd3i5xn7hXKA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<sst xmlns="http://schemas.openxmlformats.org/spreadsheetml/2006/main" count="167" uniqueCount="104">
  <si>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</si>
  <si>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</si>
  <si>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</si>
  <si>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</si>
  <si>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</si>
  <si>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</si>
  <si>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</si>
  <si>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</si>
  <si>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</si>
  <si>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</si>
  <si>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</si>
  <si>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</si>
  <si>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</si>
  <si>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</si>
  <si>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</si>
  <si>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</si>
  <si>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</si>
  <si>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</si>
  <si>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</si>
  <si>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</si>
  <si>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</si>
  <si>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</si>
  <si>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</si>
  <si>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</si>
  <si>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</si>
  <si>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</si>
  <si>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</si>
  <si>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</si>
  <si>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</si>
  <si>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</si>
  <si>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</si>
  <si>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</si>
  <si>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</si>
  <si>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</si>
  <si>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</si>
  <si>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</si>
  <si>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</si>
  <si>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</si>
  <si>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</si>
  <si>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</si>
  <si>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</si>
  <si>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</si>
  <si>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</si>
  <si>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</si>
  <si>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</si>
  <si>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</si>
  <si>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</si>
  <si>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</si>
  <si>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</si>
  <si>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</si>
  <si>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</si>
  <si>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</si>
  <si>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</si>
  <si>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</si>
  <si>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</si>
  <si>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</si>
  <si>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</si>
  <si>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</si>
  <si>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</si>
  <si>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</si>
  <si>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</si>
  <si>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</si>
  <si>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</si>
  <si>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</si>
  <si>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</si>
  <si>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</si>
  <si>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</si>
  <si>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</si>
  <si>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</si>
  <si>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</si>
  <si>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</si>
  <si>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</si>
  <si>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</si>
  <si>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</si>
  <si>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</si>
  <si>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</si>
  <si>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</si>
  <si>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</si>
  <si>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</si>
  <si>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</si>
  <si>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</si>
  <si>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</si>
  <si>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</si>
  <si>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</si>
  <si>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</si>
  <si>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</si>
  <si>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</si>
  <si>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</si>
  <si>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</si>
  <si>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</si>
  <si>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</si>
  <si>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</si>
  <si>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</si>
  <si>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</si>
  <si>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</si>
  <si>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</si>
  <si>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</si>
  <si>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</si>
  <si>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Guerrero</t>
  </si>
  <si>
    <t>Pilcaya</t>
  </si>
  <si>
    <t>Banorte</t>
  </si>
  <si>
    <t>pesos</t>
  </si>
  <si>
    <t>EL MUNICPIO DE PILCAYA, GUERRERO  NO CONTRATO DEUDA PUBLICA Y OBLIGACIONES A LARGO PLAZO DURANTE EL EJERCICIO FISCL 2019 Y 2020</t>
  </si>
  <si>
    <t>EL MUNICIPIO DE PILCAYA GUERRERO CON CONTRATO OBLIGACIONES A CORTO PLAZO DURANTE EL EJERCICIO FISCL 2019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</si>
</sst>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Municipios%202S-2020/Finales/Gro/GUERRERO_PILCAYA_2020_2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Finales/Guerrero/GUERRERO_PILCAYA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98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100</v>
      </c>
      <c r="F13" s="17"/>
      <c r="G13" s="17" t="s">
        <v>56</v>
      </c>
      <c r="H13" s="17"/>
      <c r="I13" s="17" t="s">
        <v>99</v>
      </c>
      <c r="J13" s="18">
        <v>1000000</v>
      </c>
      <c r="K13" s="17" t="s">
        <v>101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102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47" t="s">
        <v>103</v>
      </c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402879.14</v>
      </c>
      <c r="M39" s="20">
        <v>892476.81</v>
      </c>
      <c r="N39" s="20">
        <v>520328.99</v>
      </c>
      <c r="O39" s="20">
        <v>641306.84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>
        <v>0</v>
      </c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>
        <v>0</v>
      </c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>
        <v>0</v>
      </c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>
        <v>0</v>
      </c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>
        <v>0</v>
      </c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>
        <v>0</v>
      </c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67193.009999999995</v>
      </c>
      <c r="M46" s="27">
        <v>86395.55</v>
      </c>
      <c r="N46" s="27">
        <v>-3600.01</v>
      </c>
      <c r="O46" s="27">
        <v>2433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13569295.85</v>
      </c>
      <c r="M47" s="20">
        <v>13736966.85</v>
      </c>
      <c r="N47" s="20">
        <v>3212223.6</v>
      </c>
      <c r="O47" s="20">
        <v>2454558.75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1285244.1299999999</v>
      </c>
      <c r="M49" s="27">
        <v>253188.39</v>
      </c>
      <c r="N49" s="27">
        <v>488608.37</v>
      </c>
      <c r="O49" s="27">
        <v>454915.56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2544677.44</v>
      </c>
      <c r="M52" s="20">
        <v>804471.31</v>
      </c>
      <c r="N52" s="20">
        <v>1333335.6100000001</v>
      </c>
      <c r="O52" s="20">
        <v>2205697.5299999998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413446.23</v>
      </c>
      <c r="M53" s="20">
        <v>304600.24</v>
      </c>
      <c r="N53" s="20">
        <v>520106.85</v>
      </c>
      <c r="O53" s="20">
        <v>397191.55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500</v>
      </c>
      <c r="M54" s="20">
        <v>7577.6</v>
      </c>
      <c r="N54" s="20">
        <v>44475.32</v>
      </c>
      <c r="O54" s="20">
        <v>6608.88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17203740.16</v>
      </c>
      <c r="M56" s="20">
        <v>16555131.460000001</v>
      </c>
      <c r="N56" s="20">
        <v>10253421.68</v>
      </c>
      <c r="O56" s="20">
        <v>12361184.859999999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771085.41</v>
      </c>
      <c r="M57" s="20">
        <v>546644.64</v>
      </c>
      <c r="N57" s="20">
        <v>563821.37</v>
      </c>
      <c r="O57" s="20">
        <v>614156.81000000006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580369.93999999994</v>
      </c>
      <c r="M58" s="20">
        <v>720950.09</v>
      </c>
      <c r="N58" s="20">
        <v>432742.84</v>
      </c>
      <c r="O58" s="20">
        <v>446217.98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232075.65</v>
      </c>
      <c r="M59" s="20">
        <v>415483.07</v>
      </c>
      <c r="N59" s="20">
        <v>179554.63</v>
      </c>
      <c r="O59" s="20">
        <v>197980.81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>
        <v>0</v>
      </c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>
        <v>0</v>
      </c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>
        <v>0</v>
      </c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>
        <v>0</v>
      </c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1942135.27</v>
      </c>
      <c r="M64" s="20">
        <v>1820874.63</v>
      </c>
      <c r="N64" s="20">
        <v>1542432.94</v>
      </c>
      <c r="O64" s="20">
        <v>1700719.88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2817697</v>
      </c>
      <c r="M65" s="20">
        <v>1042123</v>
      </c>
      <c r="N65" s="20">
        <v>1513698</v>
      </c>
      <c r="O65" s="20">
        <v>739697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207891.39</v>
      </c>
      <c r="M66" s="20">
        <v>51518.77</v>
      </c>
      <c r="N66" s="20">
        <v>6574333.9800000004</v>
      </c>
      <c r="O66" s="20">
        <v>4215276.92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382037.41</v>
      </c>
      <c r="M68" s="20">
        <v>237293.89</v>
      </c>
      <c r="N68" s="20">
        <v>77778.2</v>
      </c>
      <c r="O68" s="20">
        <v>303859.76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80109.240000000005</v>
      </c>
      <c r="M69" s="20">
        <v>37269.1</v>
      </c>
      <c r="N69" s="20">
        <v>45872.4</v>
      </c>
      <c r="O69" s="20">
        <v>79174.070000000007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>
        <v>948053.92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7009241.0999999996</v>
      </c>
      <c r="M77" s="27">
        <v>7009241.0999999996</v>
      </c>
      <c r="N77" s="27">
        <v>7009241.0999999996</v>
      </c>
      <c r="O77" s="27">
        <v>2336413.7000000002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2259032.4900000002</v>
      </c>
      <c r="M78" s="20">
        <v>2259032.4900000002</v>
      </c>
      <c r="N78" s="20">
        <v>2259032.4900000002</v>
      </c>
      <c r="O78" s="20">
        <v>2259032.5299999998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  <x14:dataValidation type="list" allowBlank="1" showInputMessage="1" showErrorMessage="1">
          <x14:formula1>
            <xm:f>[3]Soporte!#REF!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2021-03-25T18:57:22Z</dcterms:created>
  <dcterms:modified xsi:type="dcterms:W3CDTF">2021-03-31T18:25:37Z</dcterms:modified>
</cp:coreProperties>
</file>