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rmrF6leTLfYXqdbbJFIA4n3JMFN3HaLhaLXZJwV0t9tikGOZydLFH4zUwIw7BmYua3A5osY+uVqwdOKHpTCgYQ==" workbookSaltValue="9TGR/NSD0ubiOGnrfk/eRw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<sst xmlns="http://schemas.openxmlformats.org/spreadsheetml/2006/main" count="342" uniqueCount="109">
  <si>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</si>
  <si>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</si>
  <si>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</si>
  <si>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</si>
  <si>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</si>
  <si>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</si>
  <si>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</si>
  <si>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</si>
  <si>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</si>
  <si>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</si>
  <si>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</si>
  <si>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</si>
  <si>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</si>
  <si>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</si>
  <si>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</si>
  <si>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</si>
  <si>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</si>
  <si>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</si>
  <si>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</si>
  <si>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</si>
  <si>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</si>
  <si>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</si>
  <si>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</si>
  <si>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</si>
  <si>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</si>
  <si>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</si>
  <si>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</si>
  <si>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</si>
  <si>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</si>
  <si>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</si>
  <si>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</si>
  <si>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</si>
  <si>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</si>
  <si>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</si>
  <si>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</si>
  <si>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</si>
  <si>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</si>
  <si>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</si>
  <si>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</si>
  <si>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</si>
  <si>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</si>
  <si>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</si>
  <si>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</si>
  <si>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</si>
  <si>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</si>
  <si>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</si>
  <si>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</si>
  <si>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</si>
  <si>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</si>
  <si>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</si>
  <si>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</si>
  <si>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</si>
  <si>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</si>
  <si>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</si>
  <si>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</si>
  <si>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</si>
  <si>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</si>
  <si>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</si>
  <si>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</si>
  <si>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</si>
  <si>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</si>
  <si>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</si>
  <si>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</si>
  <si>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</si>
  <si>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</si>
  <si>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</si>
  <si>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</si>
  <si>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</si>
  <si>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</si>
  <si>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</si>
  <si>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</si>
  <si>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</si>
  <si>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</si>
  <si>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</si>
  <si>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</si>
  <si>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</si>
  <si>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</si>
  <si>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</si>
  <si>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</si>
  <si>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</si>
  <si>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</si>
  <si>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</si>
  <si>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</si>
  <si>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</si>
  <si>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</si>
  <si>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</si>
  <si>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</si>
  <si>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</si>
  <si>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</si>
  <si>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</si>
  <si>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</si>
  <si>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</si>
  <si>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</si>
  <si>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</si>
  <si>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</si>
  <si>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</si>
  <si>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</si>
  <si>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</si>
  <si>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</si>
  <si>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</si>
  <si>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</si>
  <si>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Juchitlán</t>
  </si>
  <si>
    <t>N.R</t>
  </si>
  <si>
    <t>N.A.</t>
  </si>
  <si>
    <t>MUNICIPIO DE JUCHITLÁN</t>
  </si>
  <si>
    <t>N.R.</t>
  </si>
  <si>
    <t>La porción de deuda de largo plazo no debe reportarse como obligaciones de corto plazo, se elimina registro y se integra en largo plazo</t>
  </si>
  <si>
    <t>Se retoma información del CONAC-LDF enviado a la SHCP</t>
  </si>
  <si>
    <t>Aun no se termina la cuenta publica de diciembre, por lo tanto son saldos preeliminares. Se retoma información del CONAC-LDF enviado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</si>
</sst>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JUCHITLAN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JUCHITL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5880030.8200000003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105</v>
      </c>
      <c r="G13" s="17" t="s">
        <v>56</v>
      </c>
      <c r="H13" s="17" t="s">
        <v>103</v>
      </c>
      <c r="I13" s="17" t="s">
        <v>104</v>
      </c>
      <c r="J13" s="18">
        <v>7000000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105</v>
      </c>
      <c r="G14" s="19" t="s">
        <v>56</v>
      </c>
      <c r="H14" s="19" t="s">
        <v>103</v>
      </c>
      <c r="I14" s="19" t="s">
        <v>104</v>
      </c>
      <c r="J14" s="20">
        <v>7767216.5</v>
      </c>
      <c r="K14" s="19" t="s">
        <v>99</v>
      </c>
      <c r="L14" s="20">
        <v>5715387</v>
      </c>
      <c r="M14" s="20">
        <v>5715387</v>
      </c>
      <c r="N14" s="20">
        <v>5715387</v>
      </c>
      <c r="O14" s="20">
        <v>5715387</v>
      </c>
      <c r="P14" s="20">
        <v>124222.29921689816</v>
      </c>
      <c r="Q14" s="20">
        <v>85424.4</v>
      </c>
      <c r="R14" s="20">
        <v>133835.03</v>
      </c>
      <c r="S14" s="20">
        <v>138916.82999999999</v>
      </c>
      <c r="T14" s="20">
        <v>133326.44</v>
      </c>
      <c r="U14" s="20">
        <v>79358.38</v>
      </c>
      <c r="V14" s="20">
        <v>93867.37</v>
      </c>
      <c r="W14" s="20">
        <v>83307.47</v>
      </c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106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3897270.31</v>
      </c>
      <c r="M39" s="20">
        <v>4223307.71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107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>
        <v>169792.41</v>
      </c>
      <c r="O44" s="20">
        <v>169792.41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677834.64</v>
      </c>
      <c r="M46" s="27">
        <v>782652.79</v>
      </c>
      <c r="N46" s="27">
        <v>741160.43</v>
      </c>
      <c r="O46" s="27">
        <v>-247247.56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108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1818402.41</v>
      </c>
      <c r="M47" s="20">
        <v>2176961.25</v>
      </c>
      <c r="N47" s="20">
        <v>3400082.6</v>
      </c>
      <c r="O47" s="20">
        <v>2527848.7400000002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1178236.78</v>
      </c>
      <c r="M49" s="27">
        <v>156741.99</v>
      </c>
      <c r="N49" s="27">
        <v>142308.49</v>
      </c>
      <c r="O49" s="27">
        <v>175806.98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906225.3</v>
      </c>
      <c r="M52" s="20">
        <v>175146.31</v>
      </c>
      <c r="N52" s="20">
        <v>79534.41</v>
      </c>
      <c r="O52" s="20">
        <v>70559.92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47503.26</v>
      </c>
      <c r="M53" s="20">
        <v>11735.82</v>
      </c>
      <c r="N53" s="20">
        <v>26239</v>
      </c>
      <c r="O53" s="20">
        <v>13094.32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1660</v>
      </c>
      <c r="M54" s="20">
        <v>0</v>
      </c>
      <c r="N54" s="20">
        <v>0</v>
      </c>
      <c r="O54" s="20">
        <v>369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4039822.32</v>
      </c>
      <c r="M56" s="20">
        <v>4090797.45</v>
      </c>
      <c r="N56" s="20">
        <v>3291763.37</v>
      </c>
      <c r="O56" s="20">
        <v>3406902.91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955519.84</v>
      </c>
      <c r="M57" s="20">
        <v>825607.5</v>
      </c>
      <c r="N57" s="20">
        <v>851042.72</v>
      </c>
      <c r="O57" s="20">
        <v>851487.37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54823.17</v>
      </c>
      <c r="M58" s="20">
        <v>69564.55</v>
      </c>
      <c r="N58" s="20">
        <v>53724.91</v>
      </c>
      <c r="O58" s="20">
        <v>42239.87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148726.32</v>
      </c>
      <c r="M61" s="20">
        <v>82859.509999999995</v>
      </c>
      <c r="N61" s="20">
        <v>72149.440000000002</v>
      </c>
      <c r="O61" s="20">
        <v>124584.08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253592.18</v>
      </c>
      <c r="M64" s="20">
        <v>228036</v>
      </c>
      <c r="N64" s="20">
        <v>203007.54</v>
      </c>
      <c r="O64" s="20">
        <v>208947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20621.13</v>
      </c>
      <c r="M66" s="20">
        <v>1488.93</v>
      </c>
      <c r="N66" s="20">
        <v>901364.68</v>
      </c>
      <c r="O66" s="20">
        <v>584370.9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159.25</v>
      </c>
      <c r="M67" s="20">
        <v>74.45</v>
      </c>
      <c r="N67" s="20">
        <v>61230.67</v>
      </c>
      <c r="O67" s="20">
        <v>21424.32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16621.080000000002</v>
      </c>
      <c r="M68" s="20">
        <v>16621.080000000002</v>
      </c>
      <c r="N68" s="20">
        <v>16621.080000000002</v>
      </c>
      <c r="O68" s="20">
        <v>16621.080000000002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90940.44</v>
      </c>
      <c r="M69" s="20">
        <v>71411.48</v>
      </c>
      <c r="N69" s="20">
        <v>0</v>
      </c>
      <c r="O69" s="20">
        <v>70782.62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1265866.2</v>
      </c>
      <c r="M77" s="27">
        <v>1265866.2</v>
      </c>
      <c r="N77" s="27">
        <v>1266267.74</v>
      </c>
      <c r="O77" s="27">
        <v>421957.11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1011959.37</v>
      </c>
      <c r="M78" s="20">
        <v>1012559.37</v>
      </c>
      <c r="N78" s="20">
        <v>1012280.37</v>
      </c>
      <c r="O78" s="20">
        <v>1011960.72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O36 P15:W36 P12:W13 X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Finales\Jalisco\[JALISCO_JUCHITLAN_2019_4T.xlsx]Catálogos'!#REF!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[JALISCO_JUCHITLAN_2020_2SS.xlsx]Catálogos!#REF!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[JALISCO_JUCHITLAN_2020_2SS.xlsx]Catálogos!#REF!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[JALISCO_JUCHITLAN_2020_2SS.xlsx]Catálogos!#REF!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[JALISCO_JUCHITLAN_2020_2SS.xlsx]Catálogos!#REF!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[JALISCO_JUCHITLAN_2020_2SS.xlsx]Catálogos!#REF!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[JALISCO_JUCHITLAN_2020_2SS.xlsx]Catálogos!#REF!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2021-03-29T19:19:43Z</dcterms:modified>
</cp:coreProperties>
</file>