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s/HangwoXzxUmDgltmLORMpfYYtc/TWTxZJUYglinHob71WuHlkNY42lrMGwdPqqMngdMA3CqThWqfjNPwd5nw==" workbookSaltValue="+VZZqXCy+uTERPTiYk3r4w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<sst xmlns="http://schemas.openxmlformats.org/spreadsheetml/2006/main" count="327" uniqueCount="106">
  <si>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</si>
  <si>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</si>
  <si>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</si>
  <si>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</si>
  <si>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</si>
  <si>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</si>
  <si>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</si>
  <si>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</si>
  <si>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</si>
  <si>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</si>
  <si>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</si>
  <si>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</si>
  <si>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</si>
  <si>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</si>
  <si>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</si>
  <si>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</si>
  <si>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</si>
  <si>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</si>
  <si>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</si>
  <si>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</si>
  <si>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</si>
  <si>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</si>
  <si>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</si>
  <si>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</si>
  <si>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</si>
  <si>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</si>
  <si>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</si>
  <si>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</si>
  <si>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</si>
  <si>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</si>
  <si>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</si>
  <si>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</si>
  <si>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</si>
  <si>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</si>
  <si>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</si>
  <si>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</si>
  <si>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</si>
  <si>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</si>
  <si>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</si>
  <si>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</si>
  <si>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</si>
  <si>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</si>
  <si>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</si>
  <si>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</si>
  <si>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</si>
  <si>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</si>
  <si>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</si>
  <si>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</si>
  <si>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</si>
  <si>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</si>
  <si>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</si>
  <si>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</si>
  <si>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</si>
  <si>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</si>
  <si>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</si>
  <si>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</si>
  <si>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</si>
  <si>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</si>
  <si>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</si>
  <si>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</si>
  <si>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</si>
  <si>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</si>
  <si>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</si>
  <si>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</si>
  <si>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</si>
  <si>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</si>
  <si>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</si>
  <si>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</si>
  <si>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</si>
  <si>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</si>
  <si>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</si>
  <si>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</si>
  <si>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</si>
  <si>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</si>
  <si>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</si>
  <si>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</si>
  <si>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</si>
  <si>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</si>
  <si>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</si>
  <si>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</si>
  <si>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</si>
  <si>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</si>
  <si>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</si>
  <si>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</si>
  <si>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</si>
  <si>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</si>
  <si>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</si>
  <si>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</si>
  <si>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</si>
  <si>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</si>
  <si>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</si>
  <si>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</si>
  <si>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</si>
  <si>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</si>
  <si>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</si>
  <si>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</si>
  <si>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</si>
  <si>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</si>
  <si>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</si>
  <si>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</si>
  <si>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</si>
  <si>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Magdalena</t>
  </si>
  <si>
    <t>https://magdalenajalisco.gob.mx/municipio/transparencia/contabilidad-gubernamental-sevac</t>
  </si>
  <si>
    <t>P14-0518050</t>
  </si>
  <si>
    <t>N.A.</t>
  </si>
  <si>
    <t xml:space="preserve">Municipio de Magdalena, del Estado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</si>
</sst>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MAGDALENA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MAGDALEN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8000000</v>
      </c>
      <c r="K12" s="13" t="s">
        <v>99</v>
      </c>
      <c r="L12" s="14">
        <v>4916302.34</v>
      </c>
      <c r="M12" s="14">
        <v>4426655.82</v>
      </c>
      <c r="N12" s="14">
        <v>3918417.08</v>
      </c>
      <c r="O12" s="14">
        <v>3390880.17</v>
      </c>
      <c r="P12" s="14">
        <v>471734.43</v>
      </c>
      <c r="Q12" s="14">
        <v>489646.52</v>
      </c>
      <c r="R12" s="14">
        <v>508238.74</v>
      </c>
      <c r="S12" s="14">
        <v>527536.91</v>
      </c>
      <c r="T12" s="14">
        <v>114728.94</v>
      </c>
      <c r="U12" s="14">
        <v>89900.15</v>
      </c>
      <c r="V12" s="14">
        <v>68696.84</v>
      </c>
      <c r="W12" s="14">
        <v>54894.07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789435.43</v>
      </c>
      <c r="M37" s="27">
        <v>918924.09</v>
      </c>
      <c r="N37" s="27">
        <v>755637.26</v>
      </c>
      <c r="O37" s="27">
        <v>879273.79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12180034.08</v>
      </c>
      <c r="M39" s="20">
        <v>12714380.07</v>
      </c>
      <c r="N39" s="20">
        <v>13517022.98</v>
      </c>
      <c r="O39" s="20">
        <v>14521171.67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273727.86</v>
      </c>
      <c r="M40" s="20">
        <v>273727.86</v>
      </c>
      <c r="N40" s="20">
        <v>277681.86</v>
      </c>
      <c r="O40" s="20">
        <v>1484255.86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1849568.02</v>
      </c>
      <c r="M44" s="20">
        <v>1849568.02</v>
      </c>
      <c r="N44" s="20">
        <v>1849673.02</v>
      </c>
      <c r="O44" s="20">
        <v>1849673.02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345699.23</v>
      </c>
      <c r="M46" s="27">
        <v>532308.17000000004</v>
      </c>
      <c r="N46" s="27">
        <v>477878.71</v>
      </c>
      <c r="O46" s="27">
        <v>392659.55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18635298.739999998</v>
      </c>
      <c r="M47" s="20">
        <v>12342685.66</v>
      </c>
      <c r="N47" s="20">
        <v>7355673.6500000004</v>
      </c>
      <c r="O47" s="20">
        <v>4544846.3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3650138.06</v>
      </c>
      <c r="M49" s="27">
        <v>728284.91</v>
      </c>
      <c r="N49" s="27">
        <v>586538.55000000005</v>
      </c>
      <c r="O49" s="27">
        <v>751373.82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76479.48</v>
      </c>
      <c r="M51" s="20">
        <v>116410.61</v>
      </c>
      <c r="N51" s="20">
        <v>249917</v>
      </c>
      <c r="O51" s="20">
        <v>133549.12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1770569.36</v>
      </c>
      <c r="M52" s="20">
        <v>840873.22</v>
      </c>
      <c r="N52" s="20">
        <v>935818.11</v>
      </c>
      <c r="O52" s="20">
        <v>909742.99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438404.06</v>
      </c>
      <c r="M53" s="20">
        <v>384541.52</v>
      </c>
      <c r="N53" s="20">
        <v>376579.67</v>
      </c>
      <c r="O53" s="20">
        <v>474949.85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110162.19</v>
      </c>
      <c r="M54" s="20">
        <v>63940.56</v>
      </c>
      <c r="N54" s="20">
        <v>813613.14</v>
      </c>
      <c r="O54" s="20">
        <v>43160.46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704750</v>
      </c>
      <c r="M55" s="20">
        <v>708050</v>
      </c>
      <c r="N55" s="20">
        <v>841800</v>
      </c>
      <c r="O55" s="20">
        <v>774900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6517498.1200000001</v>
      </c>
      <c r="M56" s="20">
        <v>7079308.46</v>
      </c>
      <c r="N56" s="20">
        <v>5514503.2599999998</v>
      </c>
      <c r="O56" s="20">
        <v>5738233.8099999996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225748.99</v>
      </c>
      <c r="M57" s="20">
        <v>930093.41</v>
      </c>
      <c r="N57" s="20">
        <v>808858.75</v>
      </c>
      <c r="O57" s="20">
        <v>896968.43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436837.48</v>
      </c>
      <c r="M58" s="20">
        <v>545786.56999999995</v>
      </c>
      <c r="N58" s="20">
        <v>547617.09</v>
      </c>
      <c r="O58" s="20">
        <v>456198.82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41584.199999999997</v>
      </c>
      <c r="M59" s="20">
        <v>4483.2</v>
      </c>
      <c r="N59" s="20">
        <v>1742813.75</v>
      </c>
      <c r="O59" s="20">
        <v>1138109.6599999999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545120.44999999995</v>
      </c>
      <c r="M61" s="20">
        <v>405174.32</v>
      </c>
      <c r="N61" s="20">
        <v>350673.91999999998</v>
      </c>
      <c r="O61" s="20">
        <v>450839.83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724.68</v>
      </c>
      <c r="M64" s="20">
        <v>1871.33</v>
      </c>
      <c r="N64" s="20">
        <v>2382.09</v>
      </c>
      <c r="O64" s="20">
        <v>752.01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745959</v>
      </c>
      <c r="M65" s="20">
        <v>82925</v>
      </c>
      <c r="N65" s="20">
        <v>23700</v>
      </c>
      <c r="O65" s="20">
        <v>101514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303.23</v>
      </c>
      <c r="M67" s="20">
        <v>141.44999999999999</v>
      </c>
      <c r="N67" s="20">
        <v>179.5</v>
      </c>
      <c r="O67" s="20">
        <v>300.63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31580.07</v>
      </c>
      <c r="M68" s="20">
        <v>31580.07</v>
      </c>
      <c r="N68" s="20">
        <v>31580.07</v>
      </c>
      <c r="O68" s="20">
        <v>31580.07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148880.35999999999</v>
      </c>
      <c r="M69" s="20">
        <v>113567.69</v>
      </c>
      <c r="N69" s="20">
        <v>96683.57</v>
      </c>
      <c r="O69" s="20">
        <v>154618.85999999999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>
        <v>82683.91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72595.399999999994</v>
      </c>
      <c r="M72" s="20">
        <v>71086.399999999994</v>
      </c>
      <c r="N72" s="20">
        <v>78642.600000000006</v>
      </c>
      <c r="O72" s="20">
        <v>99052.2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185.84</v>
      </c>
      <c r="M75" s="20">
        <v>192.32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2088754.8</v>
      </c>
      <c r="M77" s="27">
        <v>2088754.8</v>
      </c>
      <c r="N77" s="27">
        <v>2088754.8</v>
      </c>
      <c r="O77" s="27">
        <v>696251.6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4064170.95</v>
      </c>
      <c r="M78" s="20">
        <v>4064170.95</v>
      </c>
      <c r="N78" s="20">
        <v>4064170.95</v>
      </c>
      <c r="O78" s="20">
        <v>4064170.95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94935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9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Finales\Jalisco\[JALISCO_MAGDALENA_2019_4T.xlsx]Catálogos'!#REF!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[JALISCO_MAGDALENA_2020_2SS.xlsx]Catálogos!#REF!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[JALISCO_MAGDALENA_2020_2SS.xlsx]Catálogos!#REF!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[JALISCO_MAGDALENA_2020_2SS.xlsx]Catálogos!#REF!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[JALISCO_MAGDALENA_2020_2SS.xlsx]Catálogos!#REF!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[JALISCO_MAGDALENA_2020_2SS.xlsx]Catálogos!#REF!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[JALISCO_MAGDALENA_2020_2SS.xlsx]Catálogos!#REF!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2021-03-29T19:26:34Z</dcterms:modified>
</cp:coreProperties>
</file>