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QuP5y4ae6DkP9Tgad0lfkxnJDPNGOmwnVCYLHiccOcsNvd8ieZhw9LjDYqllrsfLV1EvZooxcgXFFPD9v1fwQA==" workbookSaltValue="rhT+D+hrfyzJkmzUrsFcyA==" workbookSpinCount="100000" lockStructure="1"/>
  <bookViews>
    <workbookView xWindow="0" yWindow="0" windowWidth="20490" windowHeight="76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<sst xmlns="http://schemas.openxmlformats.org/spreadsheetml/2006/main" count="215" uniqueCount="113">
  <si>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</si>
  <si>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</si>
  <si>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</si>
  <si>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</si>
  <si>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</si>
  <si>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</si>
  <si>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</si>
  <si>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</si>
  <si>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</si>
  <si>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</si>
  <si>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</si>
  <si>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</si>
  <si>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</si>
  <si>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</si>
  <si>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</si>
  <si>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</si>
  <si>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</si>
  <si>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</si>
  <si>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</si>
  <si>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</si>
  <si>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</si>
  <si>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</si>
  <si>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</si>
  <si>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</si>
  <si>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</si>
  <si>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</si>
  <si>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</si>
  <si>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</si>
  <si>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</si>
  <si>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</si>
  <si>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</si>
  <si>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</si>
  <si>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</si>
  <si>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</si>
  <si>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</si>
  <si>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</si>
  <si>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</si>
  <si>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</si>
  <si>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</si>
  <si>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</si>
  <si>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</si>
  <si>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</si>
  <si>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</si>
  <si>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</si>
  <si>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</si>
  <si>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</si>
  <si>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</si>
  <si>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</si>
  <si>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</si>
  <si>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</si>
  <si>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</si>
  <si>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</si>
  <si>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</si>
  <si>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</si>
  <si>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</si>
  <si>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</si>
  <si>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</si>
  <si>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</si>
  <si>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</si>
  <si>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</si>
  <si>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</si>
  <si>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</si>
  <si>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</si>
  <si>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</si>
  <si>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</si>
  <si>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</si>
  <si>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</si>
  <si>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</si>
  <si>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</si>
  <si>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</si>
  <si>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</si>
  <si>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</si>
  <si>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</si>
  <si>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</si>
  <si>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</si>
  <si>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</si>
  <si>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</si>
  <si>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</si>
  <si>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</si>
  <si>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</si>
  <si>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</si>
  <si>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</si>
  <si>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</si>
  <si>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</si>
  <si>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</si>
  <si>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</si>
  <si>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</si>
  <si>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</si>
  <si>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</si>
  <si>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</si>
  <si>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</si>
  <si>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</si>
  <si>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</si>
  <si>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</si>
  <si>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</si>
  <si>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</si>
  <si>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</si>
  <si>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</si>
  <si>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</si>
  <si>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</si>
  <si>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</si>
  <si>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Mezquitic</t>
  </si>
  <si>
    <t>http://www.mezquitic.gob.mx/website/index.php/93-transparencia/224-las-cuentas-publicas</t>
  </si>
  <si>
    <t>http://www.mezquitic.gob.mx/website/index.php/93-transparencia/211-los-estados-financieros-mensuales</t>
  </si>
  <si>
    <t>P14-0215011</t>
  </si>
  <si>
    <t>N.A.</t>
  </si>
  <si>
    <t>Municipio de Mezquitic</t>
  </si>
  <si>
    <t>Se complementa la informacion del año 2018, respecto a la deuda publica, de acuerdo a la tabla de amortizacion que tenemos. Requerida a Banobras. El resto de las columnas no se llenan porque no aplican .    Por error humano, se capturo en el semestre del 2019, en monto devengado la suma de los tres meses del saldo capital. Se anexan la tabla de amortización para verificacion.</t>
  </si>
  <si>
    <t>No contamos con deudas a corto plazo.</t>
  </si>
  <si>
    <t>NO SE TIENEN PASIVOS, SE PAGA CADA MES A  LOS PROVEEDORES Y  CONTRATISTA  AL MOMENTO DE COMPROBACION.</t>
  </si>
  <si>
    <t xml:space="preserve">LA INFORMACION PRESENTADA EN EL 4T ES PRELIMINAR  Y ESTA POR CARGARSE EN LA PAGINA DEL MUNICIPIO. </t>
  </si>
  <si>
    <t>LA INFORMACION PRESENTADA EN EL 4T ES PRELIMINAR Y  ESTA POR CARGARSE EN LA PAGINA DEL MUNICIPIO.</t>
  </si>
  <si>
    <t>NO SE CUENTA CON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</si>
</sst>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MEZQUITIC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zquitic.gob.mx/website/index.php/93-transparencia/211-los-estados-financieros-mensuales" TargetMode="External"/><Relationship Id="rId1" Type="http://schemas.openxmlformats.org/officeDocument/2006/relationships/hyperlink" Target="http://www.mezquitic.gob.mx/website/index.php/93-transparencia/224-las-cuentas-public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105</v>
      </c>
      <c r="I12" s="13" t="s">
        <v>106</v>
      </c>
      <c r="J12" s="14">
        <v>17700000</v>
      </c>
      <c r="K12" s="13" t="s">
        <v>99</v>
      </c>
      <c r="L12" s="14">
        <v>8700000</v>
      </c>
      <c r="M12" s="14">
        <v>8250000</v>
      </c>
      <c r="N12" s="14">
        <v>7800000</v>
      </c>
      <c r="O12" s="14">
        <v>7350000</v>
      </c>
      <c r="P12" s="14">
        <v>450000</v>
      </c>
      <c r="Q12" s="14">
        <v>450000</v>
      </c>
      <c r="R12" s="14">
        <v>450000</v>
      </c>
      <c r="S12" s="14">
        <v>450000</v>
      </c>
      <c r="T12" s="14">
        <v>214416.92</v>
      </c>
      <c r="U12" s="14">
        <v>207044.77</v>
      </c>
      <c r="V12" s="14">
        <v>150062.19</v>
      </c>
      <c r="W12" s="14">
        <v>131956.88</v>
      </c>
      <c r="X12" s="14"/>
      <c r="Y12" s="14"/>
      <c r="Z12" s="14"/>
      <c r="AA12" s="14"/>
      <c r="AB12" s="14"/>
      <c r="AC12" s="14"/>
      <c r="AD12" s="14"/>
      <c r="AE12" s="14"/>
      <c r="AF12" s="46" t="s">
        <v>107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108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109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 t="s">
        <v>109</v>
      </c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13765</v>
      </c>
      <c r="M46" s="27">
        <v>83968.77</v>
      </c>
      <c r="N46" s="27">
        <v>65655.39</v>
      </c>
      <c r="O46" s="27">
        <v>-12213.12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110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26995706.539999999</v>
      </c>
      <c r="M47" s="20">
        <v>26871123.170000002</v>
      </c>
      <c r="N47" s="20">
        <v>29210861</v>
      </c>
      <c r="O47" s="20">
        <v>3145136.87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111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112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1729812.73</v>
      </c>
      <c r="M49" s="27">
        <v>408120.88</v>
      </c>
      <c r="N49" s="27">
        <v>208893.13</v>
      </c>
      <c r="O49" s="27">
        <v>158721.70000000001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111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 t="s">
        <v>111</v>
      </c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 t="s">
        <v>111</v>
      </c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1248605.44</v>
      </c>
      <c r="M52" s="20">
        <v>95659.64</v>
      </c>
      <c r="N52" s="20">
        <v>398194.43</v>
      </c>
      <c r="O52" s="20">
        <v>211935.45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111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29232</v>
      </c>
      <c r="M53" s="20">
        <v>163783</v>
      </c>
      <c r="N53" s="20">
        <v>684</v>
      </c>
      <c r="O53" s="20">
        <v>43109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111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11297</v>
      </c>
      <c r="M54" s="20">
        <v>9700</v>
      </c>
      <c r="N54" s="20">
        <v>297583.39</v>
      </c>
      <c r="O54" s="20">
        <v>1842804.57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111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 t="s">
        <v>111</v>
      </c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18012271.359999999</v>
      </c>
      <c r="M56" s="20">
        <v>18508054.699999999</v>
      </c>
      <c r="N56" s="20">
        <v>18774171.600000001</v>
      </c>
      <c r="O56" s="20">
        <v>14232982.800000001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111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2703412.34</v>
      </c>
      <c r="M57" s="20">
        <v>2540226.5699999998</v>
      </c>
      <c r="N57" s="20">
        <v>3380684.93</v>
      </c>
      <c r="O57" s="20">
        <v>2697896.75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111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17610.66</v>
      </c>
      <c r="M58" s="20">
        <v>21823.4</v>
      </c>
      <c r="N58" s="20">
        <v>22474.35</v>
      </c>
      <c r="O58" s="20">
        <v>18629.97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111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127497.84</v>
      </c>
      <c r="M59" s="20">
        <v>125.9</v>
      </c>
      <c r="N59" s="20"/>
      <c r="O59" s="20">
        <v>3367520.74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111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 t="s">
        <v>111</v>
      </c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642449.43000000005</v>
      </c>
      <c r="M61" s="20">
        <v>345364.53</v>
      </c>
      <c r="N61" s="20">
        <v>202859.58</v>
      </c>
      <c r="O61" s="20">
        <v>503798.48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111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 t="s">
        <v>111</v>
      </c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 t="s">
        <v>111</v>
      </c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876881.64</v>
      </c>
      <c r="M64" s="20">
        <v>788491.69</v>
      </c>
      <c r="N64" s="20">
        <v>701949.55</v>
      </c>
      <c r="O64" s="20">
        <v>722486.68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111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1162716</v>
      </c>
      <c r="M65" s="20">
        <v>868067</v>
      </c>
      <c r="N65" s="20">
        <v>567650</v>
      </c>
      <c r="O65" s="20">
        <v>2626214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111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111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953.65</v>
      </c>
      <c r="M67" s="20">
        <v>448.78</v>
      </c>
      <c r="N67" s="20">
        <v>569.47</v>
      </c>
      <c r="O67" s="20">
        <v>953.83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111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100194.72</v>
      </c>
      <c r="M68" s="20">
        <v>100194.72</v>
      </c>
      <c r="N68" s="20">
        <v>100194.72</v>
      </c>
      <c r="O68" s="20">
        <v>100194.72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111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365726.56</v>
      </c>
      <c r="M69" s="20">
        <v>269378.28999999998</v>
      </c>
      <c r="N69" s="20">
        <v>210179.53</v>
      </c>
      <c r="O69" s="20">
        <v>369441.76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111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 t="s">
        <v>111</v>
      </c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42043.199999999997</v>
      </c>
      <c r="M71" s="20">
        <v>7067.2</v>
      </c>
      <c r="N71" s="20">
        <v>7487.2</v>
      </c>
      <c r="O71" s="20">
        <v>69529.91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111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 t="s">
        <v>111</v>
      </c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111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111</v>
      </c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111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 t="s">
        <v>111</v>
      </c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19440028.800000001</v>
      </c>
      <c r="M77" s="27">
        <v>19440028.800000001</v>
      </c>
      <c r="N77" s="27">
        <v>19446195.300000001</v>
      </c>
      <c r="O77" s="27">
        <v>6480035.8600000003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111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3491421.33</v>
      </c>
      <c r="M78" s="20">
        <v>3491421.33</v>
      </c>
      <c r="N78" s="20">
        <v>3492528.83</v>
      </c>
      <c r="O78" s="20">
        <v>3491426.03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111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 t="s">
        <v>111</v>
      </c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 t="s">
        <v>111</v>
      </c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 t="s">
        <v>111</v>
      </c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111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 t="s">
        <v>111</v>
      </c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 t="s">
        <v>111</v>
      </c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111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 t="s">
        <v>111</v>
      </c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111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[JALISCO_MEZQUITIC_2020_2SS.xlsx]Catálogos!#REF!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[JALISCO_MEZQUITIC_2020_2SS.xlsx]Catálogos!#REF!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[JALISCO_MEZQUITIC_2020_2SS.xlsx]Catálogos!#REF!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[JALISCO_MEZQUITIC_2020_2SS.xlsx]Catálogos!#REF!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[JALISCO_MEZQUITIC_2020_2SS.xlsx]Catálogos!#REF!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[JALISCO_MEZQUITIC_2020_2SS.xlsx]Catálogos!#REF!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2021-03-29T19:29:50Z</dcterms:modified>
</cp:coreProperties>
</file>