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svT9pK70a7pUV2PgH9bEMzpg8/hDKJFTccl85BSWlbfb49qyNu4VlFxtv+sukRprFrjuHdx4FSQib018UUapcA==" workbookSaltValue="/ka5ejqpvOIX0fWqTbK5xA==" workbookSpinCount="100000" lockStructure="1"/>
  <bookViews>
    <workbookView xWindow="0" yWindow="0" windowWidth="2049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<sst xmlns="http://schemas.openxmlformats.org/spreadsheetml/2006/main" count="176" uniqueCount="109">
  <si>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</si>
  <si>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</si>
  <si>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</si>
  <si>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</si>
  <si>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</si>
  <si>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</si>
  <si>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</si>
  <si>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</si>
  <si>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</si>
  <si>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</si>
  <si>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</si>
  <si>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</si>
  <si>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</si>
  <si>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</si>
  <si>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</si>
  <si>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</si>
  <si>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</si>
  <si>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</si>
  <si>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</si>
  <si>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</si>
  <si>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</si>
  <si>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</si>
  <si>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</si>
  <si>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</si>
  <si>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</si>
  <si>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</si>
  <si>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</si>
  <si>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</si>
  <si>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</si>
  <si>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</si>
  <si>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</si>
  <si>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</si>
  <si>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</si>
  <si>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</si>
  <si>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</si>
  <si>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</si>
  <si>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</si>
  <si>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</si>
  <si>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</si>
  <si>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</si>
  <si>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</si>
  <si>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</si>
  <si>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</si>
  <si>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</si>
  <si>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</si>
  <si>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</si>
  <si>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</si>
  <si>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</si>
  <si>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</si>
  <si>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</si>
  <si>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</si>
  <si>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</si>
  <si>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</si>
  <si>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</si>
  <si>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</si>
  <si>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</si>
  <si>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</si>
  <si>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</si>
  <si>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</si>
  <si>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</si>
  <si>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</si>
  <si>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</si>
  <si>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</si>
  <si>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</si>
  <si>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</si>
  <si>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</si>
  <si>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</si>
  <si>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</si>
  <si>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</si>
  <si>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</si>
  <si>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</si>
  <si>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</si>
  <si>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</si>
  <si>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</si>
  <si>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</si>
  <si>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</si>
  <si>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</si>
  <si>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</si>
  <si>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</si>
  <si>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</si>
  <si>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</si>
  <si>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</si>
  <si>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</si>
  <si>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</si>
  <si>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</si>
  <si>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</si>
  <si>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</si>
  <si>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</si>
  <si>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</si>
  <si>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</si>
  <si>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</si>
  <si>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</si>
  <si>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</si>
  <si>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</si>
  <si>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</si>
  <si>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</si>
  <si>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</si>
  <si>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</si>
  <si>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</si>
  <si>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</si>
  <si>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</si>
  <si>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Quitupan</t>
  </si>
  <si>
    <t>http://www.im-creator.com/free/savolgie/gobierno_quitupan</t>
  </si>
  <si>
    <t>http://quitupan.jalisco.gob.mx/index.html</t>
  </si>
  <si>
    <t xml:space="preserve">P14-0712105
</t>
  </si>
  <si>
    <t>Municipio de Quitupan</t>
  </si>
  <si>
    <t>Se integra cifra de intereses del octubre-diciembre conforme al total del CONAC-LDF enviado a la SHCP</t>
  </si>
  <si>
    <t>349/2011</t>
  </si>
  <si>
    <t>$5,000,000.00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</si>
</sst>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QUITUP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info.jalisco.gob.mx/transparencia/municipio/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48</v>
      </c>
      <c r="H12" s="13"/>
      <c r="I12" s="13" t="s">
        <v>105</v>
      </c>
      <c r="J12" s="14">
        <v>25000000</v>
      </c>
      <c r="K12" s="13" t="s">
        <v>99</v>
      </c>
      <c r="L12" s="14">
        <v>4053075.63</v>
      </c>
      <c r="M12" s="14">
        <v>4274049.2</v>
      </c>
      <c r="N12" s="14">
        <v>4056724.64</v>
      </c>
      <c r="O12" s="14">
        <v>3839400.08</v>
      </c>
      <c r="P12" s="14">
        <v>217324.56</v>
      </c>
      <c r="Q12" s="14">
        <v>217324.56</v>
      </c>
      <c r="R12" s="14">
        <v>217324.6</v>
      </c>
      <c r="S12" s="14">
        <v>217324.6</v>
      </c>
      <c r="T12" s="14">
        <v>116420</v>
      </c>
      <c r="U12" s="14">
        <v>100558.67</v>
      </c>
      <c r="V12" s="14">
        <v>83708.100000000006</v>
      </c>
      <c r="W12" s="14">
        <v>80308.439999999944</v>
      </c>
      <c r="X12" s="14"/>
      <c r="Y12" s="14"/>
      <c r="Z12" s="14"/>
      <c r="AA12" s="14"/>
      <c r="AB12" s="14"/>
      <c r="AC12" s="14"/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107</v>
      </c>
      <c r="G13" s="17" t="s">
        <v>56</v>
      </c>
      <c r="H13" s="17"/>
      <c r="I13" s="17" t="s">
        <v>105</v>
      </c>
      <c r="J13" s="18" t="s">
        <v>108</v>
      </c>
      <c r="K13" s="17" t="s">
        <v>99</v>
      </c>
      <c r="L13" s="18">
        <v>598290.88</v>
      </c>
      <c r="M13" s="18">
        <v>470085.76</v>
      </c>
      <c r="N13" s="18">
        <v>341880.67</v>
      </c>
      <c r="O13" s="18">
        <v>213675.55</v>
      </c>
      <c r="P13" s="18">
        <v>128205.12</v>
      </c>
      <c r="Q13" s="18">
        <v>128205.12</v>
      </c>
      <c r="R13" s="18">
        <v>128205.1</v>
      </c>
      <c r="S13" s="18">
        <v>128205.1</v>
      </c>
      <c r="T13" s="18">
        <v>18008.89</v>
      </c>
      <c r="U13" s="18">
        <v>12957.880000000001</v>
      </c>
      <c r="V13" s="18">
        <v>9062.0499999999993</v>
      </c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3785612.86</v>
      </c>
      <c r="M37" s="27">
        <v>3770778.46</v>
      </c>
      <c r="N37" s="27">
        <v>3785612.86</v>
      </c>
      <c r="O37" s="27">
        <v>3785612.86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1498000</v>
      </c>
      <c r="M42" s="20">
        <v>1498000</v>
      </c>
      <c r="N42" s="20">
        <v>1498000</v>
      </c>
      <c r="O42" s="20">
        <v>1498000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31561.21</v>
      </c>
      <c r="M46" s="27">
        <v>31118.03</v>
      </c>
      <c r="N46" s="27">
        <v>27590.54</v>
      </c>
      <c r="O46" s="27">
        <v>128.72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3013099.92</v>
      </c>
      <c r="M47" s="20">
        <v>2544413.83</v>
      </c>
      <c r="N47" s="20">
        <v>5200655.4400000004</v>
      </c>
      <c r="O47" s="20">
        <v>4097418.17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1153473.75</v>
      </c>
      <c r="M49" s="27">
        <v>126896.86</v>
      </c>
      <c r="N49" s="27">
        <v>175195.1</v>
      </c>
      <c r="O49" s="27">
        <v>109233.55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1666633.68</v>
      </c>
      <c r="M52" s="20">
        <v>211949.01</v>
      </c>
      <c r="N52" s="20">
        <v>874271.67</v>
      </c>
      <c r="O52" s="20">
        <v>103885.12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73367.520000000004</v>
      </c>
      <c r="M53" s="20">
        <v>130753.08</v>
      </c>
      <c r="N53" s="20">
        <v>149569.84</v>
      </c>
      <c r="O53" s="20">
        <v>36413.1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60205.03</v>
      </c>
      <c r="M54" s="20">
        <v>5516</v>
      </c>
      <c r="N54" s="20">
        <v>61240</v>
      </c>
      <c r="O54" s="20">
        <v>478467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6656853.4500000002</v>
      </c>
      <c r="M56" s="20">
        <v>6820486.1900000004</v>
      </c>
      <c r="N56" s="20">
        <v>5372384.8300000001</v>
      </c>
      <c r="O56" s="20">
        <v>5475514.6600000001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2059516.13</v>
      </c>
      <c r="M57" s="20">
        <v>1974504.82</v>
      </c>
      <c r="N57" s="20">
        <v>1767293</v>
      </c>
      <c r="O57" s="20">
        <v>1614824.24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47266.58</v>
      </c>
      <c r="M58" s="20">
        <v>61932.2</v>
      </c>
      <c r="N58" s="20">
        <v>50587.75</v>
      </c>
      <c r="O58" s="20">
        <v>87389.63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51498.48</v>
      </c>
      <c r="M59" s="20">
        <v>1800.94</v>
      </c>
      <c r="N59" s="20">
        <v>2034796.66</v>
      </c>
      <c r="O59" s="20">
        <v>1343454.22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237318.66</v>
      </c>
      <c r="M61" s="20">
        <v>135799.76999999999</v>
      </c>
      <c r="N61" s="20">
        <v>100526.82</v>
      </c>
      <c r="O61" s="20">
        <v>192727.42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337303.16</v>
      </c>
      <c r="M64" s="20">
        <v>301189.39</v>
      </c>
      <c r="N64" s="20">
        <v>270018.56</v>
      </c>
      <c r="O64" s="20">
        <v>277918.55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>
        <v>967</v>
      </c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289.95999999999998</v>
      </c>
      <c r="M67" s="20">
        <v>133.63999999999999</v>
      </c>
      <c r="N67" s="20">
        <v>169.58</v>
      </c>
      <c r="O67" s="20">
        <v>284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29836.02</v>
      </c>
      <c r="M68" s="20">
        <v>29836.02</v>
      </c>
      <c r="N68" s="20">
        <v>29836.02</v>
      </c>
      <c r="O68" s="20">
        <v>29836.02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141832.45000000001</v>
      </c>
      <c r="M69" s="20">
        <v>106589.91</v>
      </c>
      <c r="N69" s="20">
        <v>90733.23</v>
      </c>
      <c r="O69" s="20">
        <v>146564.38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4171589.4</v>
      </c>
      <c r="M77" s="27">
        <v>4171589.4</v>
      </c>
      <c r="N77" s="27">
        <v>4172912.6400000001</v>
      </c>
      <c r="O77" s="27">
        <v>1390529.8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1503938.91</v>
      </c>
      <c r="M78" s="20">
        <v>1503938.73</v>
      </c>
      <c r="N78" s="20">
        <v>1504415.97</v>
      </c>
      <c r="O78" s="20">
        <v>1503940.9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1650000</v>
      </c>
      <c r="O82" s="20">
        <v>4850000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AF13:AF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hyperlinks>
    <hyperlink ref="C5" r:id="rId1" display="https://transparencia.info.jalisco.gob.mx/transparencia/municipio/55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[JALISCO_QUITUPAN_2020_2SS.xlsx]Catálogos!#REF!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[JALISCO_QUITUPAN_2020_2SS.xlsx]Catálogos!#REF!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[JALISCO_QUITUPAN_2020_2SS.xlsx]Catálogos!#REF!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[JALISCO_QUITUPAN_2020_2SS.xlsx]Catálogos!#REF!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[JALISCO_QUITUPAN_2020_2SS.xlsx]Catálogos!#REF!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[JALISCO_QUITUPAN_2020_2SS.xlsx]Catálogos!#REF!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2021-03-29T19:42:55Z</dcterms:modified>
</cp:coreProperties>
</file>