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DtKKJomiJ4Z4zO/VmGe+BXXa0QY56LEBC484gIWYeQegcf5ziz9fBy7zr1Ye1WN9mVrDtHWO8XdKHw8TPnkPbA==" workbookSaltValue="c9DDsFNCygG+xRlRTI5Exw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<sst xmlns="http://schemas.openxmlformats.org/spreadsheetml/2006/main" count="234" uniqueCount="112">
  <si>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</si>
  <si>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</si>
  <si>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</si>
  <si>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</si>
  <si>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</si>
  <si>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</si>
  <si>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</si>
  <si>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</si>
  <si>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</si>
  <si>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</si>
  <si>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</si>
  <si>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</si>
  <si>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</si>
  <si>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</si>
  <si>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</si>
  <si>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</si>
  <si>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</si>
  <si>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</si>
  <si>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</si>
  <si>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</si>
  <si>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</si>
  <si>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</si>
  <si>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</si>
  <si>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</si>
  <si>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</si>
  <si>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</si>
  <si>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</si>
  <si>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</si>
  <si>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</si>
  <si>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</si>
  <si>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</si>
  <si>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</si>
  <si>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</si>
  <si>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</si>
  <si>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</si>
  <si>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</si>
  <si>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</si>
  <si>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</si>
  <si>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</si>
  <si>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</si>
  <si>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</si>
  <si>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</si>
  <si>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</si>
  <si>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</si>
  <si>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</si>
  <si>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</si>
  <si>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</si>
  <si>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</si>
  <si>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</si>
  <si>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</si>
  <si>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</si>
  <si>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</si>
  <si>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</si>
  <si>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</si>
  <si>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</si>
  <si>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</si>
  <si>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</si>
  <si>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</si>
  <si>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</si>
  <si>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</si>
  <si>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</si>
  <si>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</si>
  <si>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</si>
  <si>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</si>
  <si>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</si>
  <si>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</si>
  <si>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</si>
  <si>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</si>
  <si>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</si>
  <si>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</si>
  <si>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</si>
  <si>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</si>
  <si>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</si>
  <si>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</si>
  <si>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</si>
  <si>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</si>
  <si>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</si>
  <si>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</si>
  <si>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</si>
  <si>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</si>
  <si>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</si>
  <si>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</si>
  <si>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</si>
  <si>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</si>
  <si>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</si>
  <si>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</si>
  <si>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</si>
  <si>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</si>
  <si>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</si>
  <si>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</si>
  <si>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</si>
  <si>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</si>
  <si>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</si>
  <si>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</si>
  <si>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</si>
  <si>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</si>
  <si>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</si>
  <si>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</si>
  <si>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</si>
  <si>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</si>
  <si>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</si>
  <si>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Sayula</t>
  </si>
  <si>
    <t>http://www.sayula.gob.mx/</t>
  </si>
  <si>
    <t>P14-0814121</t>
  </si>
  <si>
    <t>N.A.</t>
  </si>
  <si>
    <t>Municipio de Sayula</t>
  </si>
  <si>
    <t>CREDITO TRADICIONAL REFINANCIADO CON LA LINEA DE CREDITO GLOBAL POR LA CANTIDAD DE $27,790,483.6</t>
  </si>
  <si>
    <t>A14-0516023</t>
  </si>
  <si>
    <t>REFINANCIAMIENTO DEL CREDITO P14-0814121</t>
  </si>
  <si>
    <t>P14-0917047</t>
  </si>
  <si>
    <t>P14-1117075</t>
  </si>
  <si>
    <t>INFORMACION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</si>
</sst>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SAYULA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SAYUL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48</v>
      </c>
      <c r="H12" s="13" t="s">
        <v>104</v>
      </c>
      <c r="I12" s="13" t="s">
        <v>105</v>
      </c>
      <c r="J12" s="14">
        <v>33700000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107</v>
      </c>
      <c r="G13" s="17" t="s">
        <v>79</v>
      </c>
      <c r="H13" s="17" t="s">
        <v>79</v>
      </c>
      <c r="I13" s="17" t="s">
        <v>105</v>
      </c>
      <c r="J13" s="18">
        <v>1989000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108</v>
      </c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109</v>
      </c>
      <c r="G14" s="19" t="s">
        <v>56</v>
      </c>
      <c r="H14" s="19" t="s">
        <v>104</v>
      </c>
      <c r="I14" s="19" t="s">
        <v>105</v>
      </c>
      <c r="J14" s="20">
        <v>27790483.600000001</v>
      </c>
      <c r="K14" s="19" t="s">
        <v>99</v>
      </c>
      <c r="L14" s="20">
        <v>24464126.489999998</v>
      </c>
      <c r="M14" s="20">
        <v>24293912.52</v>
      </c>
      <c r="N14" s="20">
        <v>24117235.420000002</v>
      </c>
      <c r="O14" s="20">
        <v>23933849.75</v>
      </c>
      <c r="P14" s="20">
        <v>163987.26</v>
      </c>
      <c r="Q14" s="20">
        <v>170213.97</v>
      </c>
      <c r="R14" s="20">
        <v>176677.11</v>
      </c>
      <c r="S14" s="20">
        <v>183385.67</v>
      </c>
      <c r="T14" s="20">
        <v>543407.18999999994</v>
      </c>
      <c r="U14" s="20">
        <v>465868.93</v>
      </c>
      <c r="V14" s="20">
        <v>395710.76</v>
      </c>
      <c r="W14" s="20">
        <v>357099.98</v>
      </c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110</v>
      </c>
      <c r="G15" s="19" t="s">
        <v>56</v>
      </c>
      <c r="H15" s="19" t="s">
        <v>104</v>
      </c>
      <c r="I15" s="19" t="s">
        <v>105</v>
      </c>
      <c r="J15" s="20">
        <v>17000000</v>
      </c>
      <c r="K15" s="19" t="s">
        <v>99</v>
      </c>
      <c r="L15" s="20">
        <v>16202254.109999999</v>
      </c>
      <c r="M15" s="20">
        <v>16079074.439999999</v>
      </c>
      <c r="N15" s="20">
        <v>15952217.550000001</v>
      </c>
      <c r="O15" s="20">
        <v>15819505.85</v>
      </c>
      <c r="P15" s="20">
        <v>118673.54</v>
      </c>
      <c r="Q15" s="20">
        <v>123179.67</v>
      </c>
      <c r="R15" s="20">
        <v>126856.89</v>
      </c>
      <c r="S15" s="20">
        <v>132711.70000000001</v>
      </c>
      <c r="T15" s="20">
        <v>359970.27</v>
      </c>
      <c r="U15" s="20">
        <v>308413.5</v>
      </c>
      <c r="V15" s="20">
        <v>261792.83</v>
      </c>
      <c r="W15" s="20">
        <v>236348.03</v>
      </c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5193159.0999999996</v>
      </c>
      <c r="M39" s="20">
        <v>5270553.17</v>
      </c>
      <c r="N39" s="20">
        <v>4311089.76</v>
      </c>
      <c r="O39" s="20">
        <v>4582635.5199999996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614285.66</v>
      </c>
      <c r="M46" s="27">
        <v>550759.44999999995</v>
      </c>
      <c r="N46" s="27">
        <v>71908.58</v>
      </c>
      <c r="O46" s="27">
        <v>21412.58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111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12300361.890000001</v>
      </c>
      <c r="M47" s="20">
        <v>7637024.7000000002</v>
      </c>
      <c r="N47" s="20">
        <v>15133123.76</v>
      </c>
      <c r="O47" s="20">
        <v>16759598.58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111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111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6955323.46</v>
      </c>
      <c r="M49" s="27">
        <v>1192935.8500000001</v>
      </c>
      <c r="N49" s="27">
        <v>2321108.83</v>
      </c>
      <c r="O49" s="27">
        <v>3531757.8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111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111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111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7344188.3099999996</v>
      </c>
      <c r="M52" s="20">
        <v>3395093.2</v>
      </c>
      <c r="N52" s="20">
        <v>2416726.9700000002</v>
      </c>
      <c r="O52" s="20">
        <v>2584013.98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111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1134293.54</v>
      </c>
      <c r="M53" s="20">
        <v>149959.37</v>
      </c>
      <c r="N53" s="20">
        <v>325315.46999999997</v>
      </c>
      <c r="O53" s="20">
        <v>1116217.3700000001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111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156163.35</v>
      </c>
      <c r="M54" s="20">
        <v>135481.49</v>
      </c>
      <c r="N54" s="20">
        <v>148399.48000000001</v>
      </c>
      <c r="O54" s="20">
        <v>145621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111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111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12357527.630000001</v>
      </c>
      <c r="M56" s="20">
        <v>13884705</v>
      </c>
      <c r="N56" s="20">
        <v>16565711.23</v>
      </c>
      <c r="O56" s="20">
        <v>19255951.579999998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111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0</v>
      </c>
      <c r="M57" s="20">
        <v>0</v>
      </c>
      <c r="N57" s="20">
        <v>0</v>
      </c>
      <c r="O57" s="20"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111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453564.25</v>
      </c>
      <c r="M58" s="20">
        <v>462820.49</v>
      </c>
      <c r="N58" s="20">
        <v>389540.81</v>
      </c>
      <c r="O58" s="20">
        <v>351165.81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111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111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111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362740.2</v>
      </c>
      <c r="M61" s="20">
        <v>326181.59999999998</v>
      </c>
      <c r="N61" s="20">
        <v>290381.01</v>
      </c>
      <c r="O61" s="20">
        <v>298876.77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111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111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111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111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614981</v>
      </c>
      <c r="M65" s="20">
        <v>82012</v>
      </c>
      <c r="N65" s="20">
        <v>3124782</v>
      </c>
      <c r="O65" s="20">
        <v>1072986.3899999999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111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111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111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46562.46</v>
      </c>
      <c r="M68" s="20">
        <v>46562.46</v>
      </c>
      <c r="N68" s="20">
        <v>46562.46</v>
      </c>
      <c r="O68" s="20">
        <v>46562.46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111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111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 t="s">
        <v>111</v>
      </c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111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111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111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111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111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111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2158453.2000000002</v>
      </c>
      <c r="M77" s="27">
        <v>2158453.2000000002</v>
      </c>
      <c r="N77" s="27">
        <v>2159137.89</v>
      </c>
      <c r="O77" s="27">
        <v>719484.4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111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6601248.9299999997</v>
      </c>
      <c r="M78" s="20">
        <v>6601248.9299999997</v>
      </c>
      <c r="N78" s="20">
        <v>6606091.21</v>
      </c>
      <c r="O78" s="20">
        <v>5980559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111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 t="s">
        <v>111</v>
      </c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 t="s">
        <v>111</v>
      </c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 t="s">
        <v>111</v>
      </c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3100000</v>
      </c>
      <c r="O82" s="20">
        <v>94935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111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 t="s">
        <v>111</v>
      </c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 t="s">
        <v>111</v>
      </c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111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111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111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Finales\Jalisco\[JALISCO_SAYULA_2019_4T.xlsx]Catálogos'!#REF!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[JALISCO_SAYULA_2020_2SS.xlsx]Catálogos!#REF!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[JALISCO_SAYULA_2020_2SS.xlsx]Catálogos!#REF!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[JALISCO_SAYULA_2020_2SS.xlsx]Catálogos!#REF!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[JALISCO_SAYULA_2020_2SS.xlsx]Catálogos!#REF!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[JALISCO_SAYULA_2020_2SS.xlsx]Catálogos!#REF!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[JALISCO_SAYULA_2020_2SS.xlsx]Catálogos!#REF!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2021-03-29T20:03:09Z</dcterms:modified>
</cp:coreProperties>
</file>