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Estado de México\"/>
    </mc:Choice>
  </mc:AlternateContent>
  <xr:revisionPtr revIDLastSave="0" documentId="8_{515D36A9-1939-4BF0-A681-78EC10438B61}" xr6:coauthVersionLast="46" xr6:coauthVersionMax="46" xr10:uidLastSave="{00000000-0000-0000-0000-000000000000}"/>
  <workbookProtection workbookAlgorithmName="SHA-512" workbookHashValue="7dWGsgMrhDGDBLS+tYYYklk+STpci7kGbuzDK742s1Z4eGPC4VtE3N2vWqCEWa7alwcffLLw5gbiFJ7XDAvfbQ==" workbookSaltValue="r5UdUYpNR6slQwbejINW3g==" workbookSpinCount="100000" lockStructure="1"/>
  <bookViews>
    <workbookView xWindow="-120" yWindow="-120" windowWidth="20730" windowHeight="11160" xr2:uid="{07C21B43-13AF-4F09-9DD3-3E53F3934717}"/>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<sst xmlns="http://schemas.openxmlformats.org/spreadsheetml/2006/main" count="170" uniqueCount="108">
  <si>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</si>
  <si>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</si>
  <si>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</si>
  <si>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</si>
  <si>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</si>
  <si>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</si>
  <si>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</si>
  <si>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</si>
  <si>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</si>
  <si>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</si>
  <si>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</si>
  <si>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</si>
  <si>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</si>
  <si>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</si>
  <si>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</si>
  <si>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</si>
  <si>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</si>
  <si>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</si>
  <si>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</si>
  <si>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</si>
  <si>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</si>
  <si>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</si>
  <si>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</si>
  <si>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</si>
  <si>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</si>
  <si>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</si>
  <si>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</si>
  <si>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</si>
  <si>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</si>
  <si>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</si>
  <si>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</si>
  <si>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</si>
  <si>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</si>
  <si>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</si>
  <si>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</si>
  <si>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</si>
  <si>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</si>
  <si>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</si>
  <si>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</si>
  <si>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</si>
  <si>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</si>
  <si>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</si>
  <si>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</si>
  <si>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</si>
  <si>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</si>
  <si>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</si>
  <si>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</si>
  <si>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</si>
  <si>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</si>
  <si>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</si>
  <si>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</si>
  <si>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</si>
  <si>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</si>
  <si>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</si>
  <si>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</si>
  <si>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</si>
  <si>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</si>
  <si>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</si>
  <si>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</si>
  <si>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</si>
  <si>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</si>
  <si>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</si>
  <si>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</si>
  <si>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</si>
  <si>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</si>
  <si>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</si>
  <si>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</si>
  <si>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</si>
  <si>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</si>
  <si>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</si>
  <si>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</si>
  <si>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</si>
  <si>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</si>
  <si>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</si>
  <si>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</si>
  <si>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</si>
  <si>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</si>
  <si>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</si>
  <si>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</si>
  <si>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</si>
  <si>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</si>
  <si>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</si>
  <si>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</si>
  <si>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</si>
  <si>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</si>
  <si>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</si>
  <si>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</si>
  <si>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</si>
  <si>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</si>
  <si>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</si>
  <si>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</si>
  <si>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</si>
  <si>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</si>
  <si>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</si>
  <si>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</si>
  <si>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</si>
  <si>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</si>
  <si>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Crédito de Largo Plazo</t>
  </si>
  <si>
    <t>Banobras</t>
  </si>
  <si>
    <t>Pesos</t>
  </si>
  <si>
    <t>Participaciones / Aportaciones</t>
  </si>
  <si>
    <t>México</t>
  </si>
  <si>
    <t>Atenco</t>
  </si>
  <si>
    <t>http://atencoedomex.gob.mx/transparencia</t>
  </si>
  <si>
    <t>P15-1114177</t>
  </si>
  <si>
    <t>Municipio de Atenco</t>
  </si>
  <si>
    <t>Se manifiesta que en el estado de Situacion Financiera detalladol cierre del ejercicio fiscal 2020 se tiene ese regsitro de la deuda sin embargo checandoo elestado de cuenta emitidopor banobras se tiene un saldo de 10,421,620.66 para lo cual anexo a este documento se envia el estado de cuenta del mismo.</t>
  </si>
  <si>
    <t>Fondo de Aportaciones para la Seguridad Pública de los Estados y 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</si>
</sst>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ol min="459" max="16384" width="11.42578125" style="1" hidden="1"/>
  </cols>
  <sheetData>
    <row r="1" spans="2:32" x14ac:dyDescent="0.45"/>
    <row r="2" spans="2:32" ht="30" customHeight="1" x14ac:dyDescent="0.45">
      <c r="B2" s="51" t="s">
        <v>92</v>
      </c>
      <c r="C2" s="51"/>
    </row>
    <row r="3" spans="2:32" ht="30" customHeight="1" x14ac:dyDescent="0.45">
      <c r="B3" s="3" t="s">
        <v>93</v>
      </c>
      <c r="C3" s="4" t="s">
        <v>101</v>
      </c>
    </row>
    <row r="4" spans="2:32" ht="30" customHeight="1" x14ac:dyDescent="0.45">
      <c r="B4" s="3" t="s">
        <v>94</v>
      </c>
      <c r="C4" s="4" t="s">
        <v>102</v>
      </c>
    </row>
    <row r="5" spans="2:32" ht="30" customHeight="1" x14ac:dyDescent="0.45">
      <c r="B5" s="3" t="s">
        <v>95</v>
      </c>
      <c r="C5" s="4"/>
    </row>
    <row r="6" spans="2:32" ht="30" customHeight="1" x14ac:dyDescent="0.45">
      <c r="B6" s="3" t="s">
        <v>96</v>
      </c>
      <c r="C6" s="4" t="s">
        <v>103</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97</v>
      </c>
      <c r="E12" s="13" t="s">
        <v>98</v>
      </c>
      <c r="F12" s="13" t="s">
        <v>104</v>
      </c>
      <c r="G12" s="13" t="s">
        <v>56</v>
      </c>
      <c r="H12" s="13" t="s">
        <v>100</v>
      </c>
      <c r="I12" s="13" t="s">
        <v>105</v>
      </c>
      <c r="J12" s="14">
        <v>23200000</v>
      </c>
      <c r="K12" s="13" t="s">
        <v>99</v>
      </c>
      <c r="L12" s="14">
        <v>11257519.619999999</v>
      </c>
      <c r="M12" s="14">
        <v>10769197.23</v>
      </c>
      <c r="N12" s="14">
        <v>10971933.109999999</v>
      </c>
      <c r="O12" s="14">
        <v>10819176.039999999</v>
      </c>
      <c r="P12" s="14">
        <v>140820.84</v>
      </c>
      <c r="Q12" s="14">
        <v>279338.49</v>
      </c>
      <c r="R12" s="14">
        <v>147008.85999999999</v>
      </c>
      <c r="S12" s="14">
        <v>152817.07</v>
      </c>
      <c r="T12" s="14">
        <v>255666.25</v>
      </c>
      <c r="U12" s="14">
        <v>385230.66</v>
      </c>
      <c r="V12" s="14">
        <v>178692.03</v>
      </c>
      <c r="W12" s="14">
        <v>165972.83000000002</v>
      </c>
      <c r="X12" s="14"/>
      <c r="Y12" s="14"/>
      <c r="Z12" s="14"/>
      <c r="AA12" s="14"/>
      <c r="AB12" s="14"/>
      <c r="AC12" s="14"/>
      <c r="AD12" s="14"/>
      <c r="AE12" s="14"/>
      <c r="AF12" s="46" t="s">
        <v>106</v>
      </c>
    </row>
    <row r="13" spans="2:32" ht="30" customHeight="1" x14ac:dyDescent="0.45">
      <c r="B13" s="15"/>
      <c r="C13" s="16"/>
      <c r="D13" s="17"/>
      <c r="E13" s="17"/>
      <c r="F13" s="17"/>
      <c r="G13" s="17"/>
      <c r="H13" s="17"/>
      <c r="I13" s="17"/>
      <c r="J13" s="18"/>
      <c r="K13" s="17"/>
      <c r="L13" s="18"/>
      <c r="M13" s="18"/>
      <c r="N13" s="18"/>
      <c r="O13" s="18"/>
      <c r="P13" s="18"/>
      <c r="Q13" s="18"/>
      <c r="R13" s="18"/>
      <c r="S13" s="18"/>
      <c r="T13" s="18"/>
      <c r="U13" s="18"/>
      <c r="V13" s="18"/>
      <c r="W13" s="18"/>
      <c r="X13" s="18"/>
      <c r="Y13" s="18"/>
      <c r="Z13" s="18"/>
      <c r="AA13" s="18"/>
      <c r="AB13" s="18"/>
      <c r="AC13" s="18"/>
      <c r="AD13" s="18"/>
      <c r="AE13" s="18"/>
      <c r="AF13" s="47"/>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1828629.07</v>
      </c>
      <c r="M37" s="27">
        <v>1399429.07</v>
      </c>
      <c r="N37" s="27">
        <v>288558.31</v>
      </c>
      <c r="O37" s="27">
        <v>786402.26</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297307.01</v>
      </c>
      <c r="M38" s="20">
        <v>297307.01</v>
      </c>
      <c r="N38" s="20">
        <v>297307.01</v>
      </c>
      <c r="O38" s="20">
        <v>10762662.01</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122614.84</v>
      </c>
      <c r="M39" s="20">
        <v>122614.84</v>
      </c>
      <c r="N39" s="20">
        <v>22614.84</v>
      </c>
      <c r="O39" s="20">
        <v>4022614.84</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20802692.969999999</v>
      </c>
      <c r="M42" s="20">
        <v>0</v>
      </c>
      <c r="N42" s="20">
        <v>21349464.68</v>
      </c>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v>0</v>
      </c>
      <c r="O43" s="20">
        <v>0</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v>
      </c>
      <c r="M44" s="20">
        <v>0</v>
      </c>
      <c r="N44" s="20">
        <v>709066.26</v>
      </c>
      <c r="O44" s="20">
        <v>0</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v>0</v>
      </c>
      <c r="N45" s="20">
        <v>0</v>
      </c>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418999.01</v>
      </c>
      <c r="M46" s="27">
        <v>344075.66</v>
      </c>
      <c r="N46" s="27">
        <v>382732.16</v>
      </c>
      <c r="O46" s="27">
        <v>329270.52</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28977330.370000001</v>
      </c>
      <c r="M47" s="20">
        <v>37909323.640000001</v>
      </c>
      <c r="N47" s="20">
        <v>42920552.899999999</v>
      </c>
      <c r="O47" s="20">
        <v>18590481.739999998</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0</v>
      </c>
      <c r="M48" s="20">
        <v>0</v>
      </c>
      <c r="N48" s="20">
        <v>0</v>
      </c>
      <c r="O48" s="20">
        <v>0</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4270250</v>
      </c>
      <c r="M49" s="27">
        <v>291040.54999999981</v>
      </c>
      <c r="N49" s="27">
        <v>1083956</v>
      </c>
      <c r="O49" s="27">
        <v>2033826</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0</v>
      </c>
      <c r="M51" s="20">
        <v>0</v>
      </c>
      <c r="N51" s="20">
        <v>0</v>
      </c>
      <c r="O51" s="20">
        <v>0</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2391671</v>
      </c>
      <c r="M52" s="20">
        <v>340276.89999999991</v>
      </c>
      <c r="N52" s="20">
        <v>1280435.97</v>
      </c>
      <c r="O52" s="20">
        <v>652811.4</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419450.93</v>
      </c>
      <c r="M53" s="20">
        <v>14385.179999999993</v>
      </c>
      <c r="N53" s="20">
        <v>28247.279999999999</v>
      </c>
      <c r="O53" s="20">
        <v>35487.5</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15103</v>
      </c>
      <c r="M54" s="20">
        <v>20383</v>
      </c>
      <c r="N54" s="20">
        <v>15209</v>
      </c>
      <c r="O54" s="20">
        <v>13906</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c r="M55" s="20">
        <v>0</v>
      </c>
      <c r="N55" s="20">
        <v>0</v>
      </c>
      <c r="O55" s="20">
        <v>0</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14104979.779999999</v>
      </c>
      <c r="M56" s="20">
        <v>14049206.660000002</v>
      </c>
      <c r="N56" s="20">
        <v>10839986.439999999</v>
      </c>
      <c r="O56" s="20">
        <v>11281091.960000001</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1948702.86</v>
      </c>
      <c r="M57" s="20">
        <v>1947183.2099999997</v>
      </c>
      <c r="N57" s="20">
        <v>1361143.62</v>
      </c>
      <c r="O57" s="20">
        <v>1469018.32</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362571.46</v>
      </c>
      <c r="M58" s="20">
        <v>478603.48999999993</v>
      </c>
      <c r="N58" s="20">
        <v>388731.27</v>
      </c>
      <c r="O58" s="20">
        <v>362884.23</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0</v>
      </c>
      <c r="M59" s="20">
        <v>0</v>
      </c>
      <c r="N59" s="20">
        <v>0</v>
      </c>
      <c r="O59" s="20">
        <v>0</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0</v>
      </c>
      <c r="M60" s="20">
        <v>0</v>
      </c>
      <c r="N60" s="20">
        <v>0</v>
      </c>
      <c r="O60" s="20">
        <v>0</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308119.98</v>
      </c>
      <c r="M61" s="20">
        <v>125110.85000000003</v>
      </c>
      <c r="N61" s="20">
        <v>175461.65</v>
      </c>
      <c r="O61" s="20">
        <v>313526.75</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c r="M62" s="20">
        <v>0</v>
      </c>
      <c r="N62" s="20">
        <v>0</v>
      </c>
      <c r="O62" s="20">
        <v>0</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c r="M63" s="20">
        <v>0</v>
      </c>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c r="M64" s="20">
        <v>0</v>
      </c>
      <c r="N64" s="20">
        <v>0</v>
      </c>
      <c r="O64" s="20">
        <v>0</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3176672</v>
      </c>
      <c r="M65" s="20">
        <v>2122976.3200000003</v>
      </c>
      <c r="N65" s="20">
        <v>2092182.34</v>
      </c>
      <c r="O65" s="20">
        <v>1419384.04</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99388.88</v>
      </c>
      <c r="M66" s="20">
        <v>23221.479999999996</v>
      </c>
      <c r="N66" s="20">
        <v>4645058.41</v>
      </c>
      <c r="O66" s="20">
        <v>3124081.86</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94.84</v>
      </c>
      <c r="M67" s="20">
        <v>42.599999999999994</v>
      </c>
      <c r="N67" s="20">
        <v>134.80000000000001</v>
      </c>
      <c r="O67" s="20">
        <v>160.26</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41938.5</v>
      </c>
      <c r="M68" s="20">
        <v>40809.199999999997</v>
      </c>
      <c r="N68" s="20">
        <v>42476.52</v>
      </c>
      <c r="O68" s="20">
        <v>42476.52</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169163.11</v>
      </c>
      <c r="M69" s="20">
        <v>107273.77000000002</v>
      </c>
      <c r="N69" s="20">
        <v>99238.11</v>
      </c>
      <c r="O69" s="20">
        <v>129482.61</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c r="M70" s="20">
        <v>0</v>
      </c>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c r="M71" s="20">
        <v>0</v>
      </c>
      <c r="N71" s="20">
        <v>0</v>
      </c>
      <c r="O71" s="20">
        <v>0</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c r="M72" s="20">
        <v>0</v>
      </c>
      <c r="N72" s="20">
        <v>0</v>
      </c>
      <c r="O72" s="20">
        <v>0</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c r="M73" s="20">
        <v>0</v>
      </c>
      <c r="N73" s="20">
        <v>0</v>
      </c>
      <c r="O73" s="20">
        <v>0</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4233369.33</v>
      </c>
      <c r="M74" s="20">
        <v>1084822.1500000004</v>
      </c>
      <c r="N74" s="20">
        <v>510138.64</v>
      </c>
      <c r="O74" s="20">
        <v>13777941.17</v>
      </c>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0</v>
      </c>
      <c r="M75" s="20">
        <v>33781</v>
      </c>
      <c r="N75" s="20">
        <v>-9504</v>
      </c>
      <c r="O75" s="20">
        <v>684582</v>
      </c>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c r="M76" s="20">
        <v>0</v>
      </c>
      <c r="N76" s="20">
        <v>0</v>
      </c>
      <c r="O76" s="20">
        <v>0</v>
      </c>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5909902.0199999996</v>
      </c>
      <c r="M77" s="27">
        <v>5909902.0199999996</v>
      </c>
      <c r="N77" s="27">
        <v>5909902.0199999996</v>
      </c>
      <c r="O77" s="27">
        <v>1939966.94</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11696694.18</v>
      </c>
      <c r="M78" s="20">
        <v>11696694.18</v>
      </c>
      <c r="N78" s="20">
        <v>11696694.18</v>
      </c>
      <c r="O78" s="20">
        <v>11696694.18</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v>0</v>
      </c>
      <c r="M79" s="20">
        <v>0</v>
      </c>
      <c r="N79" s="20">
        <v>0</v>
      </c>
      <c r="O79" s="20">
        <v>0</v>
      </c>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v>0</v>
      </c>
      <c r="M80" s="20">
        <v>0</v>
      </c>
      <c r="N80" s="20">
        <v>0</v>
      </c>
      <c r="O80" s="20">
        <v>0</v>
      </c>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v>0</v>
      </c>
      <c r="M81" s="20">
        <v>0</v>
      </c>
      <c r="N81" s="20">
        <v>0</v>
      </c>
      <c r="O81" s="20">
        <v>0</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0</v>
      </c>
      <c r="M82" s="20">
        <v>0</v>
      </c>
      <c r="N82" s="20">
        <v>0</v>
      </c>
      <c r="O82" s="20">
        <v>0</v>
      </c>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v>0</v>
      </c>
      <c r="M83" s="20">
        <v>0</v>
      </c>
      <c r="N83" s="20">
        <v>0</v>
      </c>
      <c r="O83" s="20">
        <v>0</v>
      </c>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v>0</v>
      </c>
      <c r="M84" s="20">
        <v>0</v>
      </c>
      <c r="N84" s="20">
        <v>0</v>
      </c>
      <c r="O84" s="20">
        <v>0</v>
      </c>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0</v>
      </c>
      <c r="M85" s="20">
        <v>0</v>
      </c>
      <c r="N85" s="20">
        <v>0</v>
      </c>
      <c r="O85" s="20">
        <v>0</v>
      </c>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v>0</v>
      </c>
      <c r="M86" s="20">
        <v>0</v>
      </c>
      <c r="N86" s="20">
        <v>0</v>
      </c>
      <c r="O86" s="20">
        <v>0</v>
      </c>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v>0</v>
      </c>
      <c r="M87" s="38">
        <v>821629</v>
      </c>
      <c r="N87" s="38">
        <v>0</v>
      </c>
      <c r="O87" s="38">
        <v>0</v>
      </c>
      <c r="P87" s="37"/>
      <c r="Q87" s="37"/>
      <c r="R87" s="37"/>
      <c r="S87" s="37"/>
      <c r="T87" s="37"/>
      <c r="U87" s="37"/>
      <c r="V87" s="37"/>
      <c r="W87" s="37"/>
      <c r="X87" s="37"/>
      <c r="Y87" s="37"/>
      <c r="Z87" s="37"/>
      <c r="AA87" s="37"/>
      <c r="AB87" s="37"/>
      <c r="AC87" s="37"/>
      <c r="AD87" s="37"/>
      <c r="AE87" s="37"/>
      <c r="AF87" s="48" t="s">
        <v>107</v>
      </c>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xr:uid="{ADC6541C-A187-4D20-9BD5-0DDE36126117}">
      <formula1>-9.99999999999999E+29</formula1>
      <formula2>9.99999999999999E+28</formula2>
    </dataValidation>
    <dataValidation allowBlank="1" showInputMessage="1" showErrorMessage="1" error="Sólo se permite capturar valores numéricos." sqref="AF12:AF87" xr:uid="{7747CF7E-5AB0-4FE6-8CCC-D3C4EA2B94DC}"/>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2021-03-31T00:31:00Z</dcterms:modified>
</cp:coreProperties>
</file>