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Estado de México\"/>
    </mc:Choice>
  </mc:AlternateContent>
  <xr:revisionPtr revIDLastSave="0" documentId="8_{7D1A04A0-AAFA-4696-9724-8A07B8EC39DF}" xr6:coauthVersionLast="46" xr6:coauthVersionMax="46" xr10:uidLastSave="{00000000-0000-0000-0000-000000000000}"/>
  <workbookProtection workbookAlgorithmName="SHA-512" workbookHashValue="nQdf00qGazjpbu2F3nT4h9DlP5NVqUnYacthQFtDzaQl9jGb6I9J7vC+IDrX/zIYTBq2IrxXTf/K2WAtkGr7pA==" workbookSaltValue="i4XQp/PKGCZB1/nZbytGcQ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<sst xmlns="http://schemas.openxmlformats.org/spreadsheetml/2006/main" count="169" uniqueCount="107">
  <si>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</si>
  <si>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</si>
  <si>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</si>
  <si>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</si>
  <si>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</si>
  <si>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</si>
  <si>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</si>
  <si>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</si>
  <si>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</si>
  <si>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</si>
  <si>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</si>
  <si>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</si>
  <si>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</si>
  <si>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</si>
  <si>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</si>
  <si>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</si>
  <si>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</si>
  <si>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</si>
  <si>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</si>
  <si>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</si>
  <si>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</si>
  <si>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</si>
  <si>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</si>
  <si>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</si>
  <si>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</si>
  <si>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</si>
  <si>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</si>
  <si>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</si>
  <si>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</si>
  <si>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</si>
  <si>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</si>
  <si>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</si>
  <si>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</si>
  <si>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</si>
  <si>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</si>
  <si>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</si>
  <si>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</si>
  <si>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</si>
  <si>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</si>
  <si>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</si>
  <si>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</si>
  <si>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</si>
  <si>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</si>
  <si>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</si>
  <si>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</si>
  <si>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</si>
  <si>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</si>
  <si>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</si>
  <si>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</si>
  <si>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</si>
  <si>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</si>
  <si>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</si>
  <si>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</si>
  <si>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</si>
  <si>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</si>
  <si>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</si>
  <si>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</si>
  <si>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</si>
  <si>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</si>
  <si>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</si>
  <si>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</si>
  <si>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</si>
  <si>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</si>
  <si>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</si>
  <si>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</si>
  <si>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</si>
  <si>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</si>
  <si>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</si>
  <si>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</si>
  <si>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</si>
  <si>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</si>
  <si>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</si>
  <si>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</si>
  <si>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</si>
  <si>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</si>
  <si>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</si>
  <si>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</si>
  <si>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</si>
  <si>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</si>
  <si>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</si>
  <si>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</si>
  <si>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</si>
  <si>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</si>
  <si>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</si>
  <si>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</si>
  <si>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</si>
  <si>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</si>
  <si>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</si>
  <si>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</si>
  <si>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</si>
  <si>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</si>
  <si>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</si>
  <si>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</si>
  <si>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</si>
  <si>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</si>
  <si>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</si>
  <si>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</si>
  <si>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</si>
  <si>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</si>
  <si>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</si>
  <si>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</si>
  <si>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México</t>
  </si>
  <si>
    <t>Capulhuac</t>
  </si>
  <si>
    <t>https://capulhuac.gob.mx/cuentas-claras/ayuntamiento/sevac</t>
  </si>
  <si>
    <t>P15-1114175</t>
  </si>
  <si>
    <t>Municipio de Capulhuac</t>
  </si>
  <si>
    <t>SE REALIZA MODIFICACION EN LA INFORMACION PARA REPORTAR MONTO DEVENGADOS AL TRIMESTRE, TODAS VEZ QUE LOS MONTOS REPORTADOS FUERON IMPORTES ACUMULADOS.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</si>
</sst>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100</v>
      </c>
      <c r="I12" s="13" t="s">
        <v>105</v>
      </c>
      <c r="J12" s="14">
        <v>21000000</v>
      </c>
      <c r="K12" s="13" t="s">
        <v>99</v>
      </c>
      <c r="L12" s="14">
        <v>17099365.199999999</v>
      </c>
      <c r="M12" s="14">
        <v>16481816.539999999</v>
      </c>
      <c r="N12" s="14">
        <v>16734632.029999999</v>
      </c>
      <c r="O12" s="14">
        <v>16512520.32</v>
      </c>
      <c r="P12" s="14">
        <v>197736.32000000001</v>
      </c>
      <c r="Q12" s="14">
        <v>205548.72</v>
      </c>
      <c r="R12" s="14">
        <v>213669.78</v>
      </c>
      <c r="S12" s="14">
        <v>222111.71</v>
      </c>
      <c r="T12" s="14">
        <v>377141.78</v>
      </c>
      <c r="U12" s="14">
        <v>375514.65</v>
      </c>
      <c r="V12" s="14">
        <v>268589.11</v>
      </c>
      <c r="W12" s="14">
        <v>249206.84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19445954.34</v>
      </c>
      <c r="M37" s="27">
        <v>19471239.260000002</v>
      </c>
      <c r="N37" s="27">
        <v>19008507.52</v>
      </c>
      <c r="O37" s="27">
        <v>17599581.48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15764631.359999999</v>
      </c>
      <c r="M38" s="20">
        <v>15553138.98</v>
      </c>
      <c r="N38" s="20">
        <v>15403138.98</v>
      </c>
      <c r="O38" s="20">
        <v>14737342.470000001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27598116.760000002</v>
      </c>
      <c r="M39" s="20">
        <v>27598119.760000002</v>
      </c>
      <c r="N39" s="20">
        <v>37244741.109999999</v>
      </c>
      <c r="O39" s="20">
        <v>34670769.25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783442.56</v>
      </c>
      <c r="M40" s="20">
        <v>783442.56</v>
      </c>
      <c r="N40" s="20">
        <v>783442.56</v>
      </c>
      <c r="O40" s="20">
        <v>783442.56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-591534.28</v>
      </c>
      <c r="M42" s="20">
        <v>-591534.28</v>
      </c>
      <c r="N42" s="20">
        <v>-591534.28</v>
      </c>
      <c r="O42" s="20">
        <v>-591534.28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2666179.5499999998</v>
      </c>
      <c r="M46" s="27">
        <v>2223353.9700000002</v>
      </c>
      <c r="N46" s="27">
        <v>2164204.5</v>
      </c>
      <c r="O46" s="27">
        <v>2143110.98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12487885.9</v>
      </c>
      <c r="M47" s="20">
        <v>19918267.809999999</v>
      </c>
      <c r="N47" s="20">
        <v>17736655.219999999</v>
      </c>
      <c r="O47" s="20">
        <v>7294931.6900000004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4617224.74</v>
      </c>
      <c r="M49" s="27">
        <v>394861.41</v>
      </c>
      <c r="N49" s="27">
        <v>1120349.8700000001</v>
      </c>
      <c r="O49" s="27">
        <v>1072593.3899999999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106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700</v>
      </c>
      <c r="M51" s="20">
        <v>0</v>
      </c>
      <c r="N51" s="20">
        <v>47617</v>
      </c>
      <c r="O51" s="20">
        <v>2200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1233025</v>
      </c>
      <c r="M52" s="20">
        <v>735323.33</v>
      </c>
      <c r="N52" s="20">
        <v>705076</v>
      </c>
      <c r="O52" s="20">
        <v>704319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271451.82</v>
      </c>
      <c r="M53" s="20">
        <v>154145.57</v>
      </c>
      <c r="N53" s="20">
        <v>201669.94</v>
      </c>
      <c r="O53" s="20">
        <v>646561.49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48689</v>
      </c>
      <c r="M54" s="20">
        <v>28510</v>
      </c>
      <c r="N54" s="20">
        <v>14204</v>
      </c>
      <c r="O54" s="20">
        <v>23049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13536921.58</v>
      </c>
      <c r="M56" s="20">
        <v>16520582.77</v>
      </c>
      <c r="N56" s="20">
        <v>10402252.75</v>
      </c>
      <c r="O56" s="20">
        <v>10826761.869999999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1870221.6</v>
      </c>
      <c r="M57" s="20">
        <v>2281946.8199999998</v>
      </c>
      <c r="N57" s="20">
        <v>1315207.44</v>
      </c>
      <c r="O57" s="20">
        <v>1409855.67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340330.21</v>
      </c>
      <c r="M58" s="20">
        <v>449244.48</v>
      </c>
      <c r="N58" s="20">
        <v>363735.75</v>
      </c>
      <c r="O58" s="20">
        <v>340623.79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88555.7</v>
      </c>
      <c r="M61" s="20">
        <v>21797</v>
      </c>
      <c r="N61" s="20">
        <v>4456228.1100000003</v>
      </c>
      <c r="O61" s="20">
        <v>2996602.87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162350.29999999999</v>
      </c>
      <c r="M67" s="20">
        <v>210233.16</v>
      </c>
      <c r="N67" s="20">
        <v>95241.44</v>
      </c>
      <c r="O67" s="20">
        <v>124267.89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91.03</v>
      </c>
      <c r="M68" s="20">
        <v>52.58</v>
      </c>
      <c r="N68" s="20">
        <v>129.37</v>
      </c>
      <c r="O68" s="20">
        <v>153.80000000000001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295710.87</v>
      </c>
      <c r="M69" s="20">
        <v>180408.75</v>
      </c>
      <c r="N69" s="20">
        <v>168298.47</v>
      </c>
      <c r="O69" s="20">
        <v>300899.90999999997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5203807.13</v>
      </c>
      <c r="M74" s="20">
        <v>4361580.5199999996</v>
      </c>
      <c r="N74" s="20">
        <v>3730463.95</v>
      </c>
      <c r="O74" s="20">
        <v>2958395.5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1950793.57</v>
      </c>
      <c r="M75" s="20">
        <v>174249.29</v>
      </c>
      <c r="N75" s="20">
        <v>-29231.72</v>
      </c>
      <c r="O75" s="20">
        <v>-211934.62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3542912.01</v>
      </c>
      <c r="M77" s="27">
        <v>3542912.01</v>
      </c>
      <c r="N77" s="27">
        <v>3542912.01</v>
      </c>
      <c r="O77" s="27">
        <v>1180970.97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6654285.1799999997</v>
      </c>
      <c r="M78" s="20">
        <v>6654285.1799999997</v>
      </c>
      <c r="N78" s="20">
        <v>6654285.1699999999</v>
      </c>
      <c r="O78" s="20">
        <v>6654285.1900000004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207637.52</v>
      </c>
      <c r="O85" s="20">
        <v>40384.31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450</v>
      </c>
      <c r="N87" s="38">
        <v>-450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allowBlank="1" showInputMessage="1" showErrorMessage="1" prompt="Sólo se permite capturar valores numéricos." sqref="AF12:AF87" xr:uid="{1BEB93C6-D770-4478-8A13-F5C8A6A4D14D}"/>
    <dataValidation type="decimal" allowBlank="1" showInputMessage="1" showErrorMessage="1" prompt="Sólo se permite capturar valores numéricos." sqref="J12:J36 L12:AE36" xr:uid="{473F39E0-2914-4C42-9728-135148927254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2021-03-31T00:35:58Z</dcterms:modified>
</cp:coreProperties>
</file>