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C14481CB-6EFA-4074-AE6C-0165E1D82A1B}" xr6:coauthVersionLast="46" xr6:coauthVersionMax="46" xr10:uidLastSave="{00000000-0000-0000-0000-000000000000}"/>
  <workbookProtection workbookAlgorithmName="SHA-512" workbookHashValue="GaH8+m83mBY5ClHOkgg50R/gBqr8Gkl+b1gkRJuY9lPtKD9dVq1drKxgYvbwGzT0F4hb9gyGi1AwnFiCGHE9lQ==" workbookSaltValue="IFabWsZeiSiZJoZXl0SjBA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<sst xmlns="http://schemas.openxmlformats.org/spreadsheetml/2006/main" count="169" uniqueCount="106">
  <si>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</si>
  <si>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</si>
  <si>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</si>
  <si>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</si>
  <si>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</si>
  <si>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</si>
  <si>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</si>
  <si>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</si>
  <si>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</si>
  <si>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</si>
  <si>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</si>
  <si>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</si>
  <si>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</si>
  <si>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</si>
  <si>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</si>
  <si>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</si>
  <si>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</si>
  <si>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</si>
  <si>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</si>
  <si>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</si>
  <si>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</si>
  <si>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</si>
  <si>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</si>
  <si>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</si>
  <si>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</si>
  <si>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</si>
  <si>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</si>
  <si>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</si>
  <si>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</si>
  <si>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</si>
  <si>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</si>
  <si>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</si>
  <si>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</si>
  <si>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</si>
  <si>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</si>
  <si>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</si>
  <si>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</si>
  <si>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</si>
  <si>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</si>
  <si>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</si>
  <si>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</si>
  <si>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</si>
  <si>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</si>
  <si>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</si>
  <si>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</si>
  <si>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</si>
  <si>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</si>
  <si>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</si>
  <si>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</si>
  <si>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</si>
  <si>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</si>
  <si>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</si>
  <si>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</si>
  <si>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</si>
  <si>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</si>
  <si>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</si>
  <si>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</si>
  <si>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</si>
  <si>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</si>
  <si>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</si>
  <si>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</si>
  <si>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</si>
  <si>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</si>
  <si>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</si>
  <si>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</si>
  <si>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</si>
  <si>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</si>
  <si>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</si>
  <si>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</si>
  <si>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</si>
  <si>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</si>
  <si>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</si>
  <si>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</si>
  <si>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</si>
  <si>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</si>
  <si>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</si>
  <si>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</si>
  <si>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</si>
  <si>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</si>
  <si>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</si>
  <si>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</si>
  <si>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</si>
  <si>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</si>
  <si>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</si>
  <si>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</si>
  <si>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</si>
  <si>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</si>
  <si>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</si>
  <si>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</si>
  <si>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</si>
  <si>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</si>
  <si>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</si>
  <si>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</si>
  <si>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</si>
  <si>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</si>
  <si>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</si>
  <si>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</si>
  <si>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</si>
  <si>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Banobras</t>
  </si>
  <si>
    <t>Pesos</t>
  </si>
  <si>
    <t>Participaciones / Aportaciones</t>
  </si>
  <si>
    <t>México</t>
  </si>
  <si>
    <t>Jilotepec</t>
  </si>
  <si>
    <t>https://jilotepecestadodemexico.gob.mx/presidencia/?cat=4</t>
  </si>
  <si>
    <t>P15-0514059</t>
  </si>
  <si>
    <t>Municipio de Jilotepec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</si>
</sst>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101</v>
      </c>
    </row>
    <row r="4" spans="2:32" ht="30" customHeight="1" x14ac:dyDescent="0.45">
      <c r="B4" s="3" t="s">
        <v>94</v>
      </c>
      <c r="C4" s="4" t="s">
        <v>102</v>
      </c>
    </row>
    <row r="5" spans="2:32" ht="30" customHeight="1" x14ac:dyDescent="0.45">
      <c r="B5" s="3" t="s">
        <v>95</v>
      </c>
      <c r="C5" s="4" t="s">
        <v>103</v>
      </c>
    </row>
    <row r="6" spans="2:32" ht="30" customHeight="1" x14ac:dyDescent="0.45">
      <c r="B6" s="3" t="s">
        <v>96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98</v>
      </c>
      <c r="F12" s="13" t="s">
        <v>104</v>
      </c>
      <c r="G12" s="13" t="s">
        <v>56</v>
      </c>
      <c r="H12" s="13" t="s">
        <v>100</v>
      </c>
      <c r="I12" s="13" t="s">
        <v>105</v>
      </c>
      <c r="J12" s="14">
        <v>50000000</v>
      </c>
      <c r="K12" s="13" t="s">
        <v>99</v>
      </c>
      <c r="L12" s="14">
        <v>484520.18999999994</v>
      </c>
      <c r="M12" s="14">
        <v>503663.18000000005</v>
      </c>
      <c r="N12" s="14">
        <v>523562.52</v>
      </c>
      <c r="O12" s="14">
        <v>544248.06000000006</v>
      </c>
      <c r="P12" s="14"/>
      <c r="Q12" s="14"/>
      <c r="R12" s="14"/>
      <c r="S12" s="14"/>
      <c r="T12" s="14">
        <v>845934.8600000001</v>
      </c>
      <c r="U12" s="14">
        <v>728862.84000000008</v>
      </c>
      <c r="V12" s="14">
        <v>613083.39999999991</v>
      </c>
      <c r="W12" s="14">
        <v>567365.19000000006</v>
      </c>
      <c r="X12" s="14"/>
      <c r="Y12" s="14"/>
      <c r="Z12" s="14"/>
      <c r="AA12" s="14"/>
      <c r="AB12" s="14"/>
      <c r="AC12" s="14"/>
      <c r="AD12" s="14"/>
      <c r="AE12" s="14"/>
      <c r="AF12" s="46"/>
    </row>
    <row r="13" spans="2:32" ht="30" customHeight="1" x14ac:dyDescent="0.45">
      <c r="B13" s="15"/>
      <c r="C13" s="16"/>
      <c r="D13" s="17"/>
      <c r="E13" s="17"/>
      <c r="F13" s="17"/>
      <c r="G13" s="17"/>
      <c r="H13" s="17"/>
      <c r="I13" s="17"/>
      <c r="J13" s="18"/>
      <c r="K13" s="17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/>
      <c r="E26" s="22"/>
      <c r="F26" s="22"/>
      <c r="G26" s="22"/>
      <c r="H26" s="22"/>
      <c r="I26" s="22"/>
      <c r="J26" s="23"/>
      <c r="K26" s="22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49"/>
    </row>
    <row r="27" spans="2:32" ht="30" customHeight="1" x14ac:dyDescent="0.45">
      <c r="B27" s="15"/>
      <c r="C27" s="16"/>
      <c r="D27" s="19"/>
      <c r="E27" s="19"/>
      <c r="F27" s="19"/>
      <c r="G27" s="19"/>
      <c r="H27" s="19"/>
      <c r="I27" s="19"/>
      <c r="J27" s="20"/>
      <c r="K27" s="19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47"/>
    </row>
    <row r="28" spans="2:32" ht="30" customHeight="1" x14ac:dyDescent="0.45">
      <c r="B28" s="15"/>
      <c r="C28" s="16"/>
      <c r="D28" s="19"/>
      <c r="E28" s="19"/>
      <c r="F28" s="19"/>
      <c r="G28" s="19"/>
      <c r="H28" s="19"/>
      <c r="I28" s="19"/>
      <c r="J28" s="20"/>
      <c r="K28" s="19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47"/>
    </row>
    <row r="29" spans="2:32" ht="30" customHeight="1" x14ac:dyDescent="0.45">
      <c r="B29" s="15"/>
      <c r="C29" s="16"/>
      <c r="D29" s="19"/>
      <c r="E29" s="19"/>
      <c r="F29" s="19"/>
      <c r="G29" s="19"/>
      <c r="H29" s="19"/>
      <c r="I29" s="19"/>
      <c r="J29" s="20"/>
      <c r="K29" s="19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3093746.5</v>
      </c>
      <c r="M37" s="27">
        <v>3325237.76</v>
      </c>
      <c r="N37" s="27">
        <v>1126988.57</v>
      </c>
      <c r="O37" s="27">
        <v>639393.5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0</v>
      </c>
      <c r="M38" s="20">
        <v>0</v>
      </c>
      <c r="N38" s="20">
        <v>0</v>
      </c>
      <c r="O38" s="20">
        <v>3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3754990.03</v>
      </c>
      <c r="M39" s="20">
        <v>3079995.02</v>
      </c>
      <c r="N39" s="20">
        <v>2612195.02</v>
      </c>
      <c r="O39" s="20">
        <v>1664995.02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/>
      <c r="M40" s="20"/>
      <c r="N40" s="20"/>
      <c r="O40" s="2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/>
      <c r="M41" s="20"/>
      <c r="N41" s="20"/>
      <c r="O41" s="2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/>
      <c r="M42" s="20"/>
      <c r="N42" s="20"/>
      <c r="O42" s="2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/>
      <c r="M43" s="20"/>
      <c r="N43" s="20"/>
      <c r="O43" s="2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/>
      <c r="M44" s="20"/>
      <c r="N44" s="20"/>
      <c r="O44" s="2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/>
      <c r="M45" s="20"/>
      <c r="N45" s="20"/>
      <c r="O45" s="20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20896.04</v>
      </c>
      <c r="M46" s="27">
        <v>20000</v>
      </c>
      <c r="N46" s="27">
        <v>20000</v>
      </c>
      <c r="O46" s="27">
        <v>20000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68186497.549999997</v>
      </c>
      <c r="M47" s="20">
        <v>105080312.51000001</v>
      </c>
      <c r="N47" s="20">
        <v>106218575.11</v>
      </c>
      <c r="O47" s="20">
        <v>15848879.83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/>
      <c r="M48" s="20"/>
      <c r="N48" s="20"/>
      <c r="O48" s="20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27944113.52</v>
      </c>
      <c r="M49" s="27">
        <v>2869030.2800000003</v>
      </c>
      <c r="N49" s="27">
        <v>2209162.12</v>
      </c>
      <c r="O49" s="27">
        <v>6590511.2399999993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/>
      <c r="M50" s="20"/>
      <c r="N50" s="20"/>
      <c r="O50" s="2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/>
      <c r="M51" s="20"/>
      <c r="N51" s="20"/>
      <c r="O51" s="20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4329524.9800000004</v>
      </c>
      <c r="M52" s="20">
        <v>2764376.6799999997</v>
      </c>
      <c r="N52" s="20">
        <v>3297311.76</v>
      </c>
      <c r="O52" s="20">
        <v>14388715.540000001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87648.209999999992</v>
      </c>
      <c r="M53" s="20">
        <v>90287.7</v>
      </c>
      <c r="N53" s="20">
        <v>188646.16999999998</v>
      </c>
      <c r="O53" s="20">
        <v>99478.250000000015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100289</v>
      </c>
      <c r="M54" s="20">
        <v>4344</v>
      </c>
      <c r="N54" s="20">
        <v>12303</v>
      </c>
      <c r="O54" s="20">
        <v>17808.88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/>
      <c r="M55" s="20"/>
      <c r="N55" s="20"/>
      <c r="O55" s="2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29135964.539999999</v>
      </c>
      <c r="M56" s="20">
        <v>29378226.790000003</v>
      </c>
      <c r="N56" s="20">
        <v>22360319.100000001</v>
      </c>
      <c r="O56" s="20">
        <v>23302798.039999999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5640043.8600000003</v>
      </c>
      <c r="M57" s="20">
        <v>5642748.5099999998</v>
      </c>
      <c r="N57" s="20">
        <v>3168603.99</v>
      </c>
      <c r="O57" s="20">
        <v>3770607.5700000003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815859.19999999995</v>
      </c>
      <c r="M58" s="20">
        <v>1076954.75</v>
      </c>
      <c r="N58" s="20">
        <v>847266.75</v>
      </c>
      <c r="O58" s="20">
        <v>816562.98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/>
      <c r="M59" s="20"/>
      <c r="N59" s="20"/>
      <c r="O59" s="2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/>
      <c r="M60" s="20"/>
      <c r="N60" s="20"/>
      <c r="O60" s="2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636468.31000000006</v>
      </c>
      <c r="M61" s="20">
        <v>265536.45999999996</v>
      </c>
      <c r="N61" s="20">
        <v>234724.40000000002</v>
      </c>
      <c r="O61" s="20">
        <v>647636.82000000007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/>
      <c r="M62" s="20"/>
      <c r="N62" s="20"/>
      <c r="O62" s="2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/>
      <c r="M63" s="20"/>
      <c r="N63" s="20"/>
      <c r="O63" s="2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821610.37999999989</v>
      </c>
      <c r="M64" s="20">
        <v>771363.29999999993</v>
      </c>
      <c r="N64" s="20">
        <v>361329.62</v>
      </c>
      <c r="O64" s="20">
        <v>689901.26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2447312</v>
      </c>
      <c r="M65" s="20">
        <v>1906270.1600000001</v>
      </c>
      <c r="N65" s="20">
        <v>1382224.06</v>
      </c>
      <c r="O65" s="20">
        <v>1736311.35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8148476.96</v>
      </c>
      <c r="M66" s="20">
        <v>52253.03</v>
      </c>
      <c r="N66" s="20">
        <v>9610460.1900000013</v>
      </c>
      <c r="O66" s="20">
        <v>6467811.3100000005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195.91</v>
      </c>
      <c r="M67" s="20">
        <v>5.89</v>
      </c>
      <c r="N67" s="20">
        <v>278.45</v>
      </c>
      <c r="O67" s="20">
        <v>331.03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86630.319999999992</v>
      </c>
      <c r="M68" s="20">
        <v>57840.46</v>
      </c>
      <c r="N68" s="20">
        <v>320013.65000000002</v>
      </c>
      <c r="O68" s="20">
        <v>87741.69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349431.93000000005</v>
      </c>
      <c r="M69" s="20">
        <v>262595.91000000003</v>
      </c>
      <c r="N69" s="20">
        <v>329403.70999999996</v>
      </c>
      <c r="O69" s="20">
        <v>267465.87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/>
      <c r="M70" s="20"/>
      <c r="N70" s="20"/>
      <c r="O70" s="2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1489347.8199999998</v>
      </c>
      <c r="M71" s="20">
        <v>1264500.93</v>
      </c>
      <c r="N71" s="20">
        <v>1506796.42</v>
      </c>
      <c r="O71" s="20">
        <v>1104217.7200000002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/>
      <c r="M72" s="20"/>
      <c r="N72" s="20"/>
      <c r="O72" s="2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/>
      <c r="M73" s="20"/>
      <c r="N73" s="20"/>
      <c r="O73" s="2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/>
      <c r="M74" s="20"/>
      <c r="N74" s="20"/>
      <c r="O74" s="2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25589101.02</v>
      </c>
      <c r="M75" s="20">
        <v>59432.09</v>
      </c>
      <c r="N75" s="20">
        <v>565669.99</v>
      </c>
      <c r="O75" s="20">
        <v>144608.26999999999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/>
      <c r="M76" s="20"/>
      <c r="N76" s="20"/>
      <c r="O76" s="20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22738939.77</v>
      </c>
      <c r="M77" s="27">
        <v>22738939.77</v>
      </c>
      <c r="N77" s="27">
        <v>22738939.77</v>
      </c>
      <c r="O77" s="27">
        <v>7579646.6900000004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16483767.629999999</v>
      </c>
      <c r="M78" s="20">
        <v>16483767.629999999</v>
      </c>
      <c r="N78" s="20">
        <v>16483767.629999999</v>
      </c>
      <c r="O78" s="20">
        <v>16483767.629999999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/>
      <c r="M79" s="20"/>
      <c r="N79" s="20"/>
      <c r="O79" s="2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/>
      <c r="M80" s="20"/>
      <c r="N80" s="20"/>
      <c r="O80" s="2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/>
      <c r="M81" s="20"/>
      <c r="N81" s="20"/>
      <c r="O81" s="2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/>
      <c r="M82" s="20"/>
      <c r="N82" s="20"/>
      <c r="O82" s="2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/>
      <c r="M83" s="20"/>
      <c r="N83" s="20"/>
      <c r="O83" s="2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/>
      <c r="M84" s="20"/>
      <c r="N84" s="20"/>
      <c r="O84" s="2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0</v>
      </c>
      <c r="M85" s="20">
        <v>6273441.7999999998</v>
      </c>
      <c r="N85" s="20">
        <v>8323870.8799999999</v>
      </c>
      <c r="O85" s="20">
        <v>13507084.279999999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/>
      <c r="M86" s="20"/>
      <c r="N86" s="20"/>
      <c r="O86" s="2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7227341.25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BA9AEA77-A94C-4EEC-B2B0-16F8549C1F72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13698965-B3F0-40FE-A06C-7CA6F20ADB4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2021-03-31T00:47:44Z</dcterms:modified>
</cp:coreProperties>
</file>