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Estado de México\"/>
    </mc:Choice>
  </mc:AlternateContent>
  <xr:revisionPtr revIDLastSave="0" documentId="8_{F026BDF5-053D-4D0A-ACF9-80B12F6090B1}" xr6:coauthVersionLast="46" xr6:coauthVersionMax="46" xr10:uidLastSave="{00000000-0000-0000-0000-000000000000}"/>
  <workbookProtection workbookAlgorithmName="SHA-512" workbookHashValue="Iv7XgrP2HAXIPYJZ0pZ5KGzpPKc+4nCAFb81P1fzzNz68YxKAZ3DYxCLvqD66W6Srl+n0ddSAdJuhFq6apXSyQ==" workbookSaltValue="32tM3EhkidJCKyws/7T7lA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<sst xmlns="http://schemas.openxmlformats.org/spreadsheetml/2006/main" count="171" uniqueCount="109">
  <si>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</si>
  <si>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</si>
  <si>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</si>
  <si>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</si>
  <si>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</si>
  <si>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</si>
  <si>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</si>
  <si>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</si>
  <si>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</si>
  <si>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</si>
  <si>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</si>
  <si>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</si>
  <si>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</si>
  <si>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</si>
  <si>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</si>
  <si>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</si>
  <si>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</si>
  <si>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</si>
  <si>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</si>
  <si>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</si>
  <si>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</si>
  <si>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</si>
  <si>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</si>
  <si>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</si>
  <si>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</si>
  <si>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</si>
  <si>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</si>
  <si>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</si>
  <si>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</si>
  <si>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</si>
  <si>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</si>
  <si>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</si>
  <si>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</si>
  <si>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</si>
  <si>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</si>
  <si>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</si>
  <si>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</si>
  <si>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</si>
  <si>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</si>
  <si>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</si>
  <si>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</si>
  <si>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</si>
  <si>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</si>
  <si>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</si>
  <si>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</si>
  <si>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</si>
  <si>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</si>
  <si>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</si>
  <si>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</si>
  <si>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</si>
  <si>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</si>
  <si>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</si>
  <si>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</si>
  <si>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</si>
  <si>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</si>
  <si>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</si>
  <si>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</si>
  <si>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</si>
  <si>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</si>
  <si>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</si>
  <si>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</si>
  <si>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</si>
  <si>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</si>
  <si>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</si>
  <si>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</si>
  <si>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</si>
  <si>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</si>
  <si>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</si>
  <si>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</si>
  <si>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</si>
  <si>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</si>
  <si>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</si>
  <si>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</si>
  <si>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</si>
  <si>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</si>
  <si>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</si>
  <si>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</si>
  <si>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</si>
  <si>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</si>
  <si>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</si>
  <si>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</si>
  <si>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</si>
  <si>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</si>
  <si>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</si>
  <si>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</si>
  <si>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</si>
  <si>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</si>
  <si>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</si>
  <si>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</si>
  <si>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</si>
  <si>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</si>
  <si>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</si>
  <si>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</si>
  <si>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</si>
  <si>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</si>
  <si>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</si>
  <si>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</si>
  <si>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</si>
  <si>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</si>
  <si>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</si>
  <si>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</si>
  <si>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México</t>
  </si>
  <si>
    <t>Joquicingo</t>
  </si>
  <si>
    <t>https://joquicingo.gob.mx/cuenta-publica-joquicingo</t>
  </si>
  <si>
    <t>P15-0514055</t>
  </si>
  <si>
    <t>FGP</t>
  </si>
  <si>
    <t>Municipio de Joquicingo</t>
  </si>
  <si>
    <t>Información del saldo de la deuda validada con estado analítico de la deuda al cierre de 2020</t>
  </si>
  <si>
    <t>56732..06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</si>
</sst>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105</v>
      </c>
      <c r="H12" s="13" t="s">
        <v>100</v>
      </c>
      <c r="I12" s="13" t="s">
        <v>106</v>
      </c>
      <c r="J12" s="14">
        <v>10000000</v>
      </c>
      <c r="K12" s="13" t="s">
        <v>99</v>
      </c>
      <c r="L12" s="14">
        <v>5245194.1500000004</v>
      </c>
      <c r="M12" s="14">
        <v>5138051.6900000004</v>
      </c>
      <c r="N12" s="14">
        <v>5064281.84</v>
      </c>
      <c r="O12" s="14">
        <v>4949991.68</v>
      </c>
      <c r="P12" s="14">
        <v>101747.51</v>
      </c>
      <c r="Q12" s="14">
        <v>107142.46</v>
      </c>
      <c r="R12" s="14">
        <v>73769.850000000006</v>
      </c>
      <c r="S12" s="14">
        <v>114290.16</v>
      </c>
      <c r="T12" s="14">
        <v>122931.49</v>
      </c>
      <c r="U12" s="14">
        <v>76613.279999999999</v>
      </c>
      <c r="V12" s="14">
        <v>52060.06</v>
      </c>
      <c r="W12" s="14">
        <v>76551.69</v>
      </c>
      <c r="X12" s="14"/>
      <c r="Y12" s="14"/>
      <c r="Z12" s="14"/>
      <c r="AA12" s="14"/>
      <c r="AB12" s="14"/>
      <c r="AC12" s="14"/>
      <c r="AD12" s="14"/>
      <c r="AE12" s="14"/>
      <c r="AF12" s="46" t="s">
        <v>107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222989.14</v>
      </c>
      <c r="M37" s="27">
        <v>222989.12</v>
      </c>
      <c r="N37" s="27">
        <v>222989.12</v>
      </c>
      <c r="O37" s="27">
        <v>757857.89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1676350.46</v>
      </c>
      <c r="M38" s="20">
        <v>0</v>
      </c>
      <c r="N38" s="20">
        <v>0.02</v>
      </c>
      <c r="O38" s="20">
        <v>0.02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2287369.87</v>
      </c>
      <c r="M39" s="20">
        <v>2134869.87</v>
      </c>
      <c r="N39" s="20">
        <v>2134869.87</v>
      </c>
      <c r="O39" s="20">
        <v>394158.35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58378.12</v>
      </c>
      <c r="M46" s="27">
        <v>38068.519999999997</v>
      </c>
      <c r="N46" s="27">
        <v>45866.98</v>
      </c>
      <c r="O46" s="27">
        <v>32474.36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15195773.560000001</v>
      </c>
      <c r="M47" s="20">
        <v>13793699.98</v>
      </c>
      <c r="N47" s="20">
        <v>16850612.960000001</v>
      </c>
      <c r="O47" s="20">
        <v>5880880.75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877136.94</v>
      </c>
      <c r="M49" s="27">
        <v>112690.48</v>
      </c>
      <c r="N49" s="27">
        <v>170480.79</v>
      </c>
      <c r="O49" s="27">
        <v>184289.17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18527</v>
      </c>
      <c r="M51" s="20">
        <v>800</v>
      </c>
      <c r="N51" s="20">
        <v>4000</v>
      </c>
      <c r="O51" s="20">
        <v>18400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489516.78</v>
      </c>
      <c r="M52" s="20">
        <v>112354.62</v>
      </c>
      <c r="N52" s="20">
        <v>217035.94</v>
      </c>
      <c r="O52" s="20">
        <v>194249.35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21652.9</v>
      </c>
      <c r="M53" s="20">
        <v>11848.93</v>
      </c>
      <c r="N53" s="20">
        <v>38203.65</v>
      </c>
      <c r="O53" s="20">
        <v>36526.480000000003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0</v>
      </c>
      <c r="M54" s="20">
        <v>8308</v>
      </c>
      <c r="N54" s="20">
        <v>4745</v>
      </c>
      <c r="O54" s="20">
        <v>12100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7757815.3300000001</v>
      </c>
      <c r="M56" s="20">
        <v>6208152.7000000002</v>
      </c>
      <c r="N56" s="20">
        <v>5953714.9100000001</v>
      </c>
      <c r="O56" s="20">
        <v>6204661.7300000004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1339884.6000000001</v>
      </c>
      <c r="M57" s="20">
        <v>1125299.68</v>
      </c>
      <c r="N57" s="20">
        <v>723454.83</v>
      </c>
      <c r="O57" s="20">
        <v>886353.91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89358.98</v>
      </c>
      <c r="M58" s="20">
        <v>117956.12</v>
      </c>
      <c r="N58" s="20">
        <v>92799.07</v>
      </c>
      <c r="O58" s="20">
        <v>89436.06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169467.66</v>
      </c>
      <c r="M61" s="20">
        <v>389635.54</v>
      </c>
      <c r="N61" s="20">
        <v>95624.67</v>
      </c>
      <c r="O61" s="20">
        <v>172931.41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2893400</v>
      </c>
      <c r="M65" s="20">
        <v>396059.22</v>
      </c>
      <c r="N65" s="20">
        <v>980620.03</v>
      </c>
      <c r="O65" s="20">
        <v>549845.5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 t="s">
        <v>108</v>
      </c>
      <c r="M66" s="20">
        <v>5723.14</v>
      </c>
      <c r="N66" s="20">
        <v>2529492.58</v>
      </c>
      <c r="O66" s="20">
        <v>1694332.44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52.17</v>
      </c>
      <c r="M67" s="20">
        <v>17.600000000000001</v>
      </c>
      <c r="N67" s="20">
        <v>74.14</v>
      </c>
      <c r="O67" s="20">
        <v>88.14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23066.41</v>
      </c>
      <c r="M68" s="20">
        <v>10589.64</v>
      </c>
      <c r="N68" s="20">
        <v>23361.32</v>
      </c>
      <c r="O68" s="20">
        <v>23362.32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93040.63</v>
      </c>
      <c r="M69" s="20">
        <v>9032.1299999999992</v>
      </c>
      <c r="N69" s="20">
        <v>54581.49</v>
      </c>
      <c r="O69" s="20">
        <v>71216.14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793864.75</v>
      </c>
      <c r="M74" s="20">
        <v>645027.09</v>
      </c>
      <c r="N74" s="20">
        <v>688252.12</v>
      </c>
      <c r="O74" s="20">
        <v>18993099.210000001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8079309.0499999998</v>
      </c>
      <c r="M77" s="27">
        <v>2918545.17</v>
      </c>
      <c r="N77" s="27">
        <v>2918545.17</v>
      </c>
      <c r="O77" s="27">
        <v>972848.49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2597786.4300000002</v>
      </c>
      <c r="M78" s="20">
        <v>2597786.4300000002</v>
      </c>
      <c r="N78" s="20">
        <v>2597786.4</v>
      </c>
      <c r="O78" s="20">
        <v>2597786.4300000002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2CDBBA08-8923-4025-9F37-EBEF9306727E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CE421E1E-8B8E-485B-B245-D4203FC7ADE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2021-03-31T00:48:52Z</dcterms:modified>
</cp:coreProperties>
</file>