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6FABF1D7-6951-4855-B87E-A44AE1C1F046}" xr6:coauthVersionLast="46" xr6:coauthVersionMax="46" xr10:uidLastSave="{00000000-0000-0000-0000-000000000000}"/>
  <workbookProtection workbookAlgorithmName="SHA-512" workbookHashValue="G7wuwJKaxg8ab+6DSvC3RqGPAH1yJhwVnetNtYpfn07RRjoETXcSjKbqBE6KFw/XHlIDpJ4anLqZZ8RpYqVbNA==" workbookSaltValue="/g0kptoitN3pAVeZ3yVKs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<sst xmlns="http://schemas.openxmlformats.org/spreadsheetml/2006/main" count="167" uniqueCount="105">
  <si>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</si>
  <si>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</si>
  <si>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</si>
  <si>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</si>
  <si>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</si>
  <si>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</si>
  <si>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</si>
  <si>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</si>
  <si>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</si>
  <si>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</si>
  <si>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</si>
  <si>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</si>
  <si>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</si>
  <si>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</si>
  <si>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</si>
  <si>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</si>
  <si>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</si>
  <si>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</si>
  <si>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</si>
  <si>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</si>
  <si>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</si>
  <si>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</si>
  <si>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</si>
  <si>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</si>
  <si>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</si>
  <si>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</si>
  <si>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</si>
  <si>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</si>
  <si>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</si>
  <si>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</si>
  <si>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</si>
  <si>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</si>
  <si>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</si>
  <si>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</si>
  <si>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</si>
  <si>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</si>
  <si>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</si>
  <si>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</si>
  <si>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</si>
  <si>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</si>
  <si>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</si>
  <si>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</si>
  <si>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</si>
  <si>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</si>
  <si>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</si>
  <si>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</si>
  <si>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</si>
  <si>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</si>
  <si>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</si>
  <si>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</si>
  <si>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</si>
  <si>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</si>
  <si>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</si>
  <si>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</si>
  <si>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</si>
  <si>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</si>
  <si>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</si>
  <si>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</si>
  <si>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</si>
  <si>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</si>
  <si>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</si>
  <si>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</si>
  <si>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</si>
  <si>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</si>
  <si>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</si>
  <si>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</si>
  <si>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</si>
  <si>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</si>
  <si>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</si>
  <si>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</si>
  <si>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</si>
  <si>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</si>
  <si>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</si>
  <si>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</si>
  <si>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</si>
  <si>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</si>
  <si>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</si>
  <si>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</si>
  <si>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</si>
  <si>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</si>
  <si>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</si>
  <si>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</si>
  <si>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</si>
  <si>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</si>
  <si>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</si>
  <si>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</si>
  <si>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</si>
  <si>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</si>
  <si>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</si>
  <si>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</si>
  <si>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</si>
  <si>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</si>
  <si>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</si>
  <si>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</si>
  <si>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</si>
  <si>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</si>
  <si>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</si>
  <si>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</si>
  <si>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</si>
  <si>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México</t>
  </si>
  <si>
    <t>Tecámac</t>
  </si>
  <si>
    <t>Banorte</t>
  </si>
  <si>
    <t>278/2011</t>
  </si>
  <si>
    <t>FGP</t>
  </si>
  <si>
    <t>Municipio de Tecámac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</si>
</sst>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160000000</v>
      </c>
      <c r="K12" s="13" t="s">
        <v>98</v>
      </c>
      <c r="L12" s="14">
        <v>67932935</v>
      </c>
      <c r="M12" s="14">
        <v>65251370</v>
      </c>
      <c r="N12" s="14">
        <v>62569805</v>
      </c>
      <c r="O12" s="14">
        <v>59888240</v>
      </c>
      <c r="P12" s="14">
        <v>2681565</v>
      </c>
      <c r="Q12" s="14">
        <v>2681565</v>
      </c>
      <c r="R12" s="14">
        <v>2681565</v>
      </c>
      <c r="S12" s="14">
        <v>2681565</v>
      </c>
      <c r="T12" s="14">
        <v>1622082.57</v>
      </c>
      <c r="U12" s="14">
        <v>1458847.91</v>
      </c>
      <c r="V12" s="14">
        <v>1171190.4099999999</v>
      </c>
      <c r="W12" s="14">
        <v>972865.99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19378951.530000001</v>
      </c>
      <c r="M37" s="27">
        <v>78766863.120000005</v>
      </c>
      <c r="N37" s="27">
        <v>47237484.149999999</v>
      </c>
      <c r="O37" s="27">
        <v>136095727.81999999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5899387.21</v>
      </c>
      <c r="M39" s="20">
        <v>238961.92000000001</v>
      </c>
      <c r="N39" s="20">
        <v>959524.34</v>
      </c>
      <c r="O39" s="20">
        <v>299116.92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12850655.15</v>
      </c>
      <c r="M45" s="20">
        <v>10548781.449999999</v>
      </c>
      <c r="N45" s="20">
        <v>10728943.369999999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1750067.4</v>
      </c>
      <c r="M46" s="27">
        <v>1076243.56</v>
      </c>
      <c r="N46" s="27">
        <v>965088.59</v>
      </c>
      <c r="O46" s="27">
        <v>21999.27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338590720.62</v>
      </c>
      <c r="M47" s="20">
        <v>408461544.99000001</v>
      </c>
      <c r="N47" s="20">
        <v>486396779.14999998</v>
      </c>
      <c r="O47" s="20">
        <v>136395147.84999999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177437639.19999999</v>
      </c>
      <c r="M49" s="27">
        <v>24588010.559999999</v>
      </c>
      <c r="N49" s="27">
        <v>52417093.990000002</v>
      </c>
      <c r="O49" s="27">
        <v>63741251.490000002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1571386</v>
      </c>
      <c r="M51" s="20">
        <v>10753002</v>
      </c>
      <c r="N51" s="20">
        <v>4009673</v>
      </c>
      <c r="O51" s="20">
        <v>15728909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13240906.279999999</v>
      </c>
      <c r="M52" s="20">
        <v>4826650</v>
      </c>
      <c r="N52" s="20">
        <v>10089508.289999999</v>
      </c>
      <c r="O52" s="20">
        <v>37382259.560000002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6581366.4299999997</v>
      </c>
      <c r="M53" s="20">
        <v>-6229088</v>
      </c>
      <c r="N53" s="20">
        <v>6591993.5099999998</v>
      </c>
      <c r="O53" s="20">
        <v>2837853.53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4910295.78</v>
      </c>
      <c r="M54" s="20">
        <v>3754433</v>
      </c>
      <c r="N54" s="20">
        <v>92765.36</v>
      </c>
      <c r="O54" s="20">
        <v>237437.16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118321135.51000001</v>
      </c>
      <c r="M56" s="20">
        <v>120122560.44</v>
      </c>
      <c r="N56" s="20">
        <v>90931504.959999993</v>
      </c>
      <c r="O56" s="20">
        <v>101792557.76000001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16346902.949999999</v>
      </c>
      <c r="M57" s="20">
        <v>16642871.960000001</v>
      </c>
      <c r="N57" s="20">
        <v>11417586.460000001</v>
      </c>
      <c r="O57" s="20">
        <v>12323017.699999999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3031185.23</v>
      </c>
      <c r="M58" s="20">
        <v>4001241.05</v>
      </c>
      <c r="N58" s="20">
        <v>3757904.15</v>
      </c>
      <c r="O58" s="20">
        <v>3982174.13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2584697.4500000002</v>
      </c>
      <c r="M61" s="20">
        <v>1094587.08</v>
      </c>
      <c r="N61" s="20">
        <v>966561.8</v>
      </c>
      <c r="O61" s="20">
        <v>1681678.62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8548364</v>
      </c>
      <c r="M65" s="20">
        <v>8897213.2599999998</v>
      </c>
      <c r="N65" s="20">
        <v>7545186.5800000001</v>
      </c>
      <c r="O65" s="20">
        <v>31475618.449999999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828963.4</v>
      </c>
      <c r="M66" s="20">
        <v>194137.17</v>
      </c>
      <c r="N66" s="20">
        <v>38963205.109999999</v>
      </c>
      <c r="O66" s="20">
        <v>19044551.370000001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795.63</v>
      </c>
      <c r="M67" s="20">
        <v>366.08</v>
      </c>
      <c r="N67" s="20">
        <v>1130.78</v>
      </c>
      <c r="O67" s="20">
        <v>1344.31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351805.65</v>
      </c>
      <c r="M68" s="20">
        <v>360044.34</v>
      </c>
      <c r="N68" s="20">
        <v>356318.91</v>
      </c>
      <c r="O68" s="20">
        <v>356318.91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1419042.88</v>
      </c>
      <c r="M69" s="20">
        <v>162496.82999999999</v>
      </c>
      <c r="N69" s="20">
        <v>832469.56</v>
      </c>
      <c r="O69" s="20">
        <v>1086178.77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2872844.16</v>
      </c>
      <c r="M71" s="20">
        <v>2697150.2</v>
      </c>
      <c r="N71" s="20">
        <v>2075588.22</v>
      </c>
      <c r="O71" s="20">
        <v>2412309.87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6048240.6799999997</v>
      </c>
      <c r="M74" s="20">
        <v>3341183.35</v>
      </c>
      <c r="N74" s="20">
        <v>5186382.78</v>
      </c>
      <c r="O74" s="20">
        <v>39773730.270000003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16552170.339</v>
      </c>
      <c r="M77" s="27">
        <v>16552170.300000001</v>
      </c>
      <c r="N77" s="27">
        <v>16552170.339</v>
      </c>
      <c r="O77" s="27">
        <v>5517390.1129999999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83613591.209999993</v>
      </c>
      <c r="M78" s="20">
        <v>83613591.200000003</v>
      </c>
      <c r="N78" s="20">
        <v>83613591.209999993</v>
      </c>
      <c r="O78" s="20">
        <v>83613591.209999993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908031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2500</v>
      </c>
      <c r="O85" s="20">
        <v>7008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15226257.65</v>
      </c>
      <c r="N87" s="38">
        <v>1000000</v>
      </c>
      <c r="O87" s="38">
        <v>3300369.99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65B52A91-BA67-44BE-B801-C687AB07C267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9559C756-9907-4DFF-AF1E-504554A0688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2021-03-31T01:46:00Z</dcterms:modified>
</cp:coreProperties>
</file>