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Estado de México\"/>
    </mc:Choice>
  </mc:AlternateContent>
  <xr:revisionPtr revIDLastSave="0" documentId="8_{38623CC6-745A-4148-9266-FC6088FDA933}" xr6:coauthVersionLast="46" xr6:coauthVersionMax="46" xr10:uidLastSave="{00000000-0000-0000-0000-000000000000}"/>
  <workbookProtection workbookAlgorithmName="SHA-512" workbookHashValue="C2cRfrvdu9sB/AQQEZcerLq0WYJifzlOdBmedMvmX6O07rSFO8DsCkz155YUbRMUhqDAQus/HDtHP5N2zcLgwA==" workbookSaltValue="yVlsRrKoNHmB2VPCoKquVQ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<sst xmlns="http://schemas.openxmlformats.org/spreadsheetml/2006/main" count="176" uniqueCount="108">
  <si>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</si>
  <si>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</si>
  <si>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</si>
  <si>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</si>
  <si>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</si>
  <si>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</si>
  <si>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</si>
  <si>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</si>
  <si>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</si>
  <si>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</si>
  <si>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</si>
  <si>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</si>
  <si>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</si>
  <si>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</si>
  <si>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</si>
  <si>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</si>
  <si>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</si>
  <si>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</si>
  <si>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</si>
  <si>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</si>
  <si>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</si>
  <si>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</si>
  <si>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</si>
  <si>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</si>
  <si>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</si>
  <si>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</si>
  <si>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</si>
  <si>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</si>
  <si>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</si>
  <si>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</si>
  <si>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</si>
  <si>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</si>
  <si>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</si>
  <si>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</si>
  <si>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</si>
  <si>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</si>
  <si>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</si>
  <si>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</si>
  <si>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</si>
  <si>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</si>
  <si>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</si>
  <si>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</si>
  <si>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</si>
  <si>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</si>
  <si>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</si>
  <si>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</si>
  <si>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</si>
  <si>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</si>
  <si>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</si>
  <si>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</si>
  <si>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</si>
  <si>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</si>
  <si>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</si>
  <si>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</si>
  <si>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</si>
  <si>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</si>
  <si>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</si>
  <si>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</si>
  <si>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</si>
  <si>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</si>
  <si>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</si>
  <si>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</si>
  <si>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</si>
  <si>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</si>
  <si>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</si>
  <si>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</si>
  <si>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</si>
  <si>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</si>
  <si>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</si>
  <si>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</si>
  <si>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</si>
  <si>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</si>
  <si>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</si>
  <si>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</si>
  <si>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</si>
  <si>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</si>
  <si>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</si>
  <si>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</si>
  <si>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</si>
  <si>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</si>
  <si>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</si>
  <si>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</si>
  <si>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</si>
  <si>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</si>
  <si>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</si>
  <si>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</si>
  <si>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</si>
  <si>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</si>
  <si>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</si>
  <si>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</si>
  <si>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</si>
  <si>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</si>
  <si>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</si>
  <si>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</si>
  <si>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</si>
  <si>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</si>
  <si>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</si>
  <si>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</si>
  <si>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</si>
  <si>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</si>
  <si>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Participaciones / Aportaciones</t>
  </si>
  <si>
    <t>México</t>
  </si>
  <si>
    <t>Tultepec</t>
  </si>
  <si>
    <t>P15-0514061</t>
  </si>
  <si>
    <t>Municipio de Tultepec</t>
  </si>
  <si>
    <t>Saldo validado con la información de RPU</t>
  </si>
  <si>
    <t>360/2010</t>
  </si>
  <si>
    <t>Convenio para la 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</si>
</sst>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101</v>
      </c>
    </row>
    <row r="4" spans="2:32" ht="30" customHeight="1" x14ac:dyDescent="0.45">
      <c r="B4" s="3" t="s">
        <v>94</v>
      </c>
      <c r="C4" s="4" t="s">
        <v>102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103</v>
      </c>
      <c r="G12" s="13" t="s">
        <v>56</v>
      </c>
      <c r="H12" s="13" t="s">
        <v>100</v>
      </c>
      <c r="I12" s="13" t="s">
        <v>104</v>
      </c>
      <c r="J12" s="14">
        <v>75000000</v>
      </c>
      <c r="K12" s="13" t="s">
        <v>99</v>
      </c>
      <c r="L12" s="14">
        <v>69884801.609999999</v>
      </c>
      <c r="M12" s="14">
        <v>69696424.219999999</v>
      </c>
      <c r="N12" s="14">
        <v>69403128.849999994</v>
      </c>
      <c r="O12" s="14">
        <v>69096436.230000004</v>
      </c>
      <c r="P12" s="14">
        <v>268230.98</v>
      </c>
      <c r="Q12" s="14">
        <v>188377</v>
      </c>
      <c r="R12" s="14">
        <v>293295.37</v>
      </c>
      <c r="S12" s="14">
        <v>306692.62</v>
      </c>
      <c r="T12" s="14">
        <v>1519095.7</v>
      </c>
      <c r="U12" s="14">
        <v>876943.79000000027</v>
      </c>
      <c r="V12" s="14">
        <v>1120888.07</v>
      </c>
      <c r="W12" s="14">
        <v>1047699.98</v>
      </c>
      <c r="X12" s="14"/>
      <c r="Y12" s="14"/>
      <c r="Z12" s="14">
        <v>0</v>
      </c>
      <c r="AA12" s="14">
        <v>0</v>
      </c>
      <c r="AB12" s="14"/>
      <c r="AC12" s="14"/>
      <c r="AD12" s="14">
        <v>0</v>
      </c>
      <c r="AE12" s="14">
        <v>0</v>
      </c>
      <c r="AF12" s="46" t="s">
        <v>105</v>
      </c>
    </row>
    <row r="13" spans="2:32" ht="30" customHeight="1" x14ac:dyDescent="0.45">
      <c r="B13" s="15"/>
      <c r="C13" s="16"/>
      <c r="D13" s="17" t="s">
        <v>97</v>
      </c>
      <c r="E13" s="17" t="s">
        <v>98</v>
      </c>
      <c r="F13" s="17" t="s">
        <v>106</v>
      </c>
      <c r="G13" s="17" t="s">
        <v>56</v>
      </c>
      <c r="H13" s="17" t="s">
        <v>100</v>
      </c>
      <c r="I13" s="17" t="s">
        <v>104</v>
      </c>
      <c r="J13" s="18">
        <v>15000000</v>
      </c>
      <c r="K13" s="17" t="s">
        <v>99</v>
      </c>
      <c r="L13" s="18">
        <v>0</v>
      </c>
      <c r="M13" s="18">
        <v>0</v>
      </c>
      <c r="N13" s="18">
        <v>0</v>
      </c>
      <c r="O13" s="18">
        <v>0</v>
      </c>
      <c r="P13" s="18"/>
      <c r="Q13" s="18"/>
      <c r="R13" s="18"/>
      <c r="S13" s="18"/>
      <c r="T13" s="18">
        <v>0</v>
      </c>
      <c r="U13" s="18">
        <v>0</v>
      </c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15926558.6</v>
      </c>
      <c r="M37" s="27">
        <v>15976478.789999999</v>
      </c>
      <c r="N37" s="27">
        <v>16244425.699999999</v>
      </c>
      <c r="O37" s="27">
        <v>35995403.960000001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4260578.3899999997</v>
      </c>
      <c r="M39" s="20">
        <v>3425211.77</v>
      </c>
      <c r="N39" s="20">
        <v>7659386</v>
      </c>
      <c r="O39" s="20">
        <v>7478261.6900000004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19440353.73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1472665.71</v>
      </c>
      <c r="M46" s="27">
        <v>1480665.71</v>
      </c>
      <c r="N46" s="27">
        <v>1463536.1</v>
      </c>
      <c r="O46" s="27">
        <v>1341105.24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35394802.039999999</v>
      </c>
      <c r="M47" s="20">
        <v>37857166</v>
      </c>
      <c r="N47" s="20">
        <v>37689165.109999999</v>
      </c>
      <c r="O47" s="20">
        <v>38956659.270000003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16055776.15</v>
      </c>
      <c r="M48" s="20">
        <v>5655187.1699999999</v>
      </c>
      <c r="N48" s="20">
        <v>23346168.27</v>
      </c>
      <c r="O48" s="20">
        <v>25062485.879999999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39563399.780000001</v>
      </c>
      <c r="M49" s="27">
        <v>6323409.2300000004</v>
      </c>
      <c r="N49" s="27">
        <v>14192701.08</v>
      </c>
      <c r="O49" s="27">
        <v>16017742.99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1353466</v>
      </c>
      <c r="M51" s="20">
        <v>284185</v>
      </c>
      <c r="N51" s="20">
        <v>1816109</v>
      </c>
      <c r="O51" s="20">
        <v>769102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49580474.119999997</v>
      </c>
      <c r="M52" s="20">
        <v>7604832.950000003</v>
      </c>
      <c r="N52" s="20">
        <v>16522632.439999999</v>
      </c>
      <c r="O52" s="20">
        <v>19071469.09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859246.1</v>
      </c>
      <c r="M53" s="20">
        <v>645324.47000000009</v>
      </c>
      <c r="N53" s="20">
        <v>1069677.67</v>
      </c>
      <c r="O53" s="20">
        <v>2081450.62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3274239.44</v>
      </c>
      <c r="M54" s="20">
        <v>148981</v>
      </c>
      <c r="N54" s="20">
        <v>313396</v>
      </c>
      <c r="O54" s="20">
        <v>164228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33946612.390000001</v>
      </c>
      <c r="M56" s="20">
        <v>33823233.520000003</v>
      </c>
      <c r="N56" s="20">
        <v>26088815.91</v>
      </c>
      <c r="O56" s="20">
        <v>27150330.02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7599166.9500000002</v>
      </c>
      <c r="M57" s="20">
        <v>7519897.0199999996</v>
      </c>
      <c r="N57" s="20">
        <v>4845219.66</v>
      </c>
      <c r="O57" s="20">
        <v>5316787.92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1423274.92</v>
      </c>
      <c r="M58" s="20">
        <v>1878758.85</v>
      </c>
      <c r="N58" s="20">
        <v>1523081.89</v>
      </c>
      <c r="O58" s="20">
        <v>1424502.67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/>
      <c r="N59" s="20">
        <v>0</v>
      </c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/>
      <c r="N60" s="20">
        <v>0</v>
      </c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521438.51</v>
      </c>
      <c r="M61" s="20">
        <v>521438.51</v>
      </c>
      <c r="N61" s="20">
        <v>851255.8</v>
      </c>
      <c r="O61" s="20">
        <v>754568.33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7818122</v>
      </c>
      <c r="M65" s="20">
        <v>5007384</v>
      </c>
      <c r="N65" s="20">
        <v>4609924</v>
      </c>
      <c r="O65" s="20">
        <v>6843660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241854.01</v>
      </c>
      <c r="M66" s="20">
        <v>91155.969999999972</v>
      </c>
      <c r="N66" s="20">
        <v>11305975.82</v>
      </c>
      <c r="O66" s="20">
        <v>7638493.6100000003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228.27</v>
      </c>
      <c r="M67" s="20">
        <v>102.42000000000002</v>
      </c>
      <c r="N67" s="20">
        <v>324.43</v>
      </c>
      <c r="O67" s="20">
        <v>385.69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100933.88</v>
      </c>
      <c r="M68" s="20">
        <v>98300.700000000012</v>
      </c>
      <c r="N68" s="20">
        <v>102228.75</v>
      </c>
      <c r="O68" s="20">
        <v>102228.75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407126.75</v>
      </c>
      <c r="M69" s="20">
        <v>258533.36000000004</v>
      </c>
      <c r="N69" s="20">
        <v>238837.47</v>
      </c>
      <c r="O69" s="20">
        <v>311627.24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1735254.49</v>
      </c>
      <c r="M74" s="20">
        <v>4702960.0999999996</v>
      </c>
      <c r="N74" s="20">
        <v>1755584.02</v>
      </c>
      <c r="O74" s="20">
        <v>1286535.45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7155005.2199999997</v>
      </c>
      <c r="M77" s="27">
        <v>7155005.2399999993</v>
      </c>
      <c r="N77" s="27">
        <v>7155005.2000000002</v>
      </c>
      <c r="O77" s="27">
        <v>2385001.73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28154778.300000001</v>
      </c>
      <c r="M78" s="20">
        <v>28154778.300000001</v>
      </c>
      <c r="N78" s="20">
        <v>28154778.300000001</v>
      </c>
      <c r="O78" s="20">
        <v>28154778.300000001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1013065</v>
      </c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 t="s">
        <v>107</v>
      </c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5245937</v>
      </c>
      <c r="N87" s="38">
        <v>813764.22</v>
      </c>
      <c r="O87" s="38">
        <v>8289478.0199999996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 xr:uid="{3DD8BF27-3E5F-474C-B90A-A58D4B93F2A1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FE591659-CE43-4AA5-B947-F8859C71E76F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2021-03-31T02:04:03Z</dcterms:modified>
</cp:coreProperties>
</file>