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Estado de México\"/>
    </mc:Choice>
  </mc:AlternateContent>
  <xr:revisionPtr revIDLastSave="0" documentId="8_{320719EB-221D-4EAE-8B3C-755014DF63F8}" xr6:coauthVersionLast="46" xr6:coauthVersionMax="46" xr10:uidLastSave="{00000000-0000-0000-0000-000000000000}"/>
  <workbookProtection workbookAlgorithmName="SHA-512" workbookHashValue="dBd8PNsqmpT5g2pqNUJZQMxVGcJj4to+k3JSB2WSGW6bxI5gEyhz948OMvmeZSP5BCNF0kSayCOp5H15GXLO6g==" workbookSaltValue="OrJwwHeY2al06IdHjHhXkA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<sst xmlns="http://schemas.openxmlformats.org/spreadsheetml/2006/main" count="202" uniqueCount="111">
  <si>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</si>
  <si>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</si>
  <si>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</si>
  <si>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</si>
  <si>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</si>
  <si>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</si>
  <si>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</si>
  <si>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</si>
  <si>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</si>
  <si>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</si>
  <si>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</si>
  <si>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</si>
  <si>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</si>
  <si>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</si>
  <si>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</si>
  <si>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</si>
  <si>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</si>
  <si>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</si>
  <si>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</si>
  <si>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</si>
  <si>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</si>
  <si>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</si>
  <si>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</si>
  <si>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</si>
  <si>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</si>
  <si>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</si>
  <si>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</si>
  <si>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</si>
  <si>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</si>
  <si>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</si>
  <si>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</si>
  <si>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</si>
  <si>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</si>
  <si>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</si>
  <si>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</si>
  <si>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</si>
  <si>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</si>
  <si>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</si>
  <si>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</si>
  <si>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</si>
  <si>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</si>
  <si>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</si>
  <si>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</si>
  <si>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</si>
  <si>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</si>
  <si>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</si>
  <si>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</si>
  <si>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</si>
  <si>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</si>
  <si>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</si>
  <si>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</si>
  <si>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</si>
  <si>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</si>
  <si>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</si>
  <si>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</si>
  <si>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</si>
  <si>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</si>
  <si>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</si>
  <si>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</si>
  <si>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</si>
  <si>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</si>
  <si>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</si>
  <si>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</si>
  <si>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</si>
  <si>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</si>
  <si>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</si>
  <si>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</si>
  <si>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</si>
  <si>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</si>
  <si>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</si>
  <si>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</si>
  <si>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</si>
  <si>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</si>
  <si>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</si>
  <si>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</si>
  <si>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</si>
  <si>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</si>
  <si>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</si>
  <si>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</si>
  <si>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</si>
  <si>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</si>
  <si>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</si>
  <si>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</si>
  <si>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</si>
  <si>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</si>
  <si>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</si>
  <si>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</si>
  <si>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</si>
  <si>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</si>
  <si>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</si>
  <si>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</si>
  <si>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</si>
  <si>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</si>
  <si>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</si>
  <si>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</si>
  <si>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</si>
  <si>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</si>
  <si>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</si>
  <si>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</si>
  <si>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</si>
  <si>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</si>
  <si>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México</t>
  </si>
  <si>
    <t>Tultitlán</t>
  </si>
  <si>
    <t>P15-1213178</t>
  </si>
  <si>
    <t>Municipio de Tultitlán</t>
  </si>
  <si>
    <t>EXISTE UNA DIFERENCIA CON EL SALDO DEL ESTADO DE SITUACION FINANCIERA DETALLADO DE LEY DE DISCIPLINA FINANCIERA, CORRESPONDIENTE A UN IMPORTE PENDIENTE DE DEPURACIÓN, Y QUE NO FORMA PARTE DE LA DEUDA DE LARGO PLAZO DEL MUNICIPIO.</t>
  </si>
  <si>
    <t>Otros de Largo Plazo</t>
  </si>
  <si>
    <t>Se incluyen del rubro de Cuentas por pagar a Corto Plazo, Servicios Personales, Intereses, Comisiones y Otros Gastos de la Deuda por Pagar a Corto Plazo, Retenciones y Contribuciones por pagar a Corto Plazo y Otras Cuentas por pagar en corto Plazo</t>
  </si>
  <si>
    <t>Saldos del Estado de Posici+on Financiera LDF (Según Periodo)</t>
  </si>
  <si>
    <t>Saldo Devegado del Estdo Analítico de Ingresos Dertallado LDF (Según Periodo)</t>
  </si>
  <si>
    <t xml:space="preserve">Corresponde al monto de Pasivos Generados al Cierre del Ejercicio Fiscal Pendientes de Pago por un monto de 181,356,724.90 (Cierre 2020)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</si>
</sst>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103</v>
      </c>
      <c r="G12" s="13" t="s">
        <v>56</v>
      </c>
      <c r="H12" s="13" t="s">
        <v>100</v>
      </c>
      <c r="I12" s="13" t="s">
        <v>104</v>
      </c>
      <c r="J12" s="14">
        <v>150000000</v>
      </c>
      <c r="K12" s="13" t="s">
        <v>99</v>
      </c>
      <c r="L12" s="14">
        <v>118253863.06</v>
      </c>
      <c r="M12" s="14">
        <v>117211011.89</v>
      </c>
      <c r="N12" s="14">
        <v>114914493.64</v>
      </c>
      <c r="O12" s="14">
        <v>113222119.73</v>
      </c>
      <c r="P12" s="14">
        <v>1361500.5</v>
      </c>
      <c r="Q12" s="14">
        <v>1711318.5</v>
      </c>
      <c r="R12" s="14">
        <v>1628050.92</v>
      </c>
      <c r="S12" s="14">
        <v>1692373.91</v>
      </c>
      <c r="T12" s="14">
        <v>2686406.52</v>
      </c>
      <c r="U12" s="14">
        <v>1461613.25</v>
      </c>
      <c r="V12" s="14">
        <v>1828796.08</v>
      </c>
      <c r="W12" s="14">
        <v>1687867.5899999999</v>
      </c>
      <c r="X12" s="14">
        <v>0</v>
      </c>
      <c r="Y12" s="14">
        <v>0</v>
      </c>
      <c r="Z12" s="14"/>
      <c r="AA12" s="14"/>
      <c r="AB12" s="14">
        <v>0</v>
      </c>
      <c r="AC12" s="14">
        <v>0</v>
      </c>
      <c r="AD12" s="14"/>
      <c r="AE12" s="14"/>
      <c r="AF12" s="46" t="s">
        <v>105</v>
      </c>
    </row>
    <row r="13" spans="2:32" ht="30" customHeight="1" x14ac:dyDescent="0.45">
      <c r="B13" s="15"/>
      <c r="C13" s="16"/>
      <c r="D13" s="17" t="s">
        <v>106</v>
      </c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98170843.590000004</v>
      </c>
      <c r="M37" s="27">
        <v>40101515.380000003</v>
      </c>
      <c r="N37" s="27">
        <v>40101515.380000003</v>
      </c>
      <c r="O37" s="27">
        <v>88886190.200000003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5595978.1200000001</v>
      </c>
      <c r="M38" s="20">
        <v>-42923015.729999997</v>
      </c>
      <c r="N38" s="20">
        <v>-47942012.039999999</v>
      </c>
      <c r="O38" s="20">
        <v>106282630.8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32548533.949999999</v>
      </c>
      <c r="M39" s="20">
        <v>31626543.68</v>
      </c>
      <c r="N39" s="20">
        <v>137632620.72</v>
      </c>
      <c r="O39" s="20">
        <v>33512344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107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39762.160000000003</v>
      </c>
      <c r="M44" s="20">
        <v>39762.160000000003</v>
      </c>
      <c r="N44" s="20">
        <v>40120.26</v>
      </c>
      <c r="O44" s="20">
        <v>40727.370000000003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9314290.8100000005</v>
      </c>
      <c r="M46" s="27">
        <v>10320363.640000001</v>
      </c>
      <c r="N46" s="27">
        <v>7064335.6200000001</v>
      </c>
      <c r="O46" s="27">
        <v>9696286.9800000004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108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217820201.84999999</v>
      </c>
      <c r="M47" s="20">
        <v>226137187.47999999</v>
      </c>
      <c r="N47" s="20">
        <v>222337073.33000001</v>
      </c>
      <c r="O47" s="20">
        <v>136202515.08000001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108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118234027.34999999</v>
      </c>
      <c r="M48" s="20">
        <v>154474698.56</v>
      </c>
      <c r="N48" s="20">
        <v>201652623.47999999</v>
      </c>
      <c r="O48" s="20">
        <v>142289699.31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 t="s">
        <v>108</v>
      </c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165280322.28999999</v>
      </c>
      <c r="M49" s="27">
        <v>58308689.900000006</v>
      </c>
      <c r="N49" s="27">
        <v>21110869.300000012</v>
      </c>
      <c r="O49" s="27">
        <v>28779817.399999976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109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 t="s">
        <v>109</v>
      </c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208000</v>
      </c>
      <c r="N51" s="20">
        <v>142934.77000000002</v>
      </c>
      <c r="O51" s="20">
        <v>5500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 t="s">
        <v>109</v>
      </c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20523318.260000002</v>
      </c>
      <c r="M52" s="20">
        <v>10562334.549999997</v>
      </c>
      <c r="N52" s="20">
        <v>12936280.510000002</v>
      </c>
      <c r="O52" s="20">
        <v>16972700.470000003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109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2159479.4300000002</v>
      </c>
      <c r="M53" s="20">
        <v>2213841.35</v>
      </c>
      <c r="N53" s="20">
        <v>2649070.6300000004</v>
      </c>
      <c r="O53" s="20">
        <v>2533705.39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109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18617870.449999999</v>
      </c>
      <c r="M54" s="20">
        <v>11219413.43</v>
      </c>
      <c r="N54" s="20">
        <v>8506023.870000001</v>
      </c>
      <c r="O54" s="20">
        <v>12600621.09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109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 t="s">
        <v>109</v>
      </c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133359566.33</v>
      </c>
      <c r="M56" s="20">
        <v>134919104.55000001</v>
      </c>
      <c r="N56" s="20">
        <v>102489532.03000002</v>
      </c>
      <c r="O56" s="20">
        <v>106660311.07999997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109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18424568.68</v>
      </c>
      <c r="M57" s="20">
        <v>18694100.5</v>
      </c>
      <c r="N57" s="20">
        <v>12866198.810000002</v>
      </c>
      <c r="O57" s="20">
        <v>13889253.939999998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109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6577489.7699999996</v>
      </c>
      <c r="M58" s="20">
        <v>8682452.5500000007</v>
      </c>
      <c r="N58" s="20">
        <v>7027207.1900000013</v>
      </c>
      <c r="O58" s="20">
        <v>6583163.6699999981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109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 t="s">
        <v>109</v>
      </c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 t="s">
        <v>109</v>
      </c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2913208.44</v>
      </c>
      <c r="M61" s="20">
        <v>1224353.5899999999</v>
      </c>
      <c r="N61" s="20">
        <v>1658632.9100000006</v>
      </c>
      <c r="O61" s="20">
        <v>2964328.3399999994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 t="s">
        <v>109</v>
      </c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 t="s">
        <v>109</v>
      </c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 t="s">
        <v>109</v>
      </c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0</v>
      </c>
      <c r="N64" s="20">
        <v>0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109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30061625</v>
      </c>
      <c r="M65" s="20">
        <v>15870262.200000003</v>
      </c>
      <c r="N65" s="20">
        <v>10020573.280000001</v>
      </c>
      <c r="O65" s="20">
        <v>21303935.079999998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 t="s">
        <v>109</v>
      </c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960778.41</v>
      </c>
      <c r="M66" s="20">
        <v>421266.03999999992</v>
      </c>
      <c r="N66" s="20">
        <v>44642452.160000004</v>
      </c>
      <c r="O66" s="20">
        <v>30222304.100000005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 t="s">
        <v>109</v>
      </c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896.75</v>
      </c>
      <c r="M67" s="20">
        <v>410.78</v>
      </c>
      <c r="N67" s="20">
        <v>1274.4899999999998</v>
      </c>
      <c r="O67" s="20">
        <v>1515.170000000001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 t="s">
        <v>109</v>
      </c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396519.6</v>
      </c>
      <c r="M68" s="20">
        <v>402130.47</v>
      </c>
      <c r="N68" s="20">
        <v>1150535.71</v>
      </c>
      <c r="O68" s="20">
        <v>1305776.9100000001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109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1599401</v>
      </c>
      <c r="M69" s="20">
        <v>1082898.2400000002</v>
      </c>
      <c r="N69" s="20">
        <v>938275.12999999989</v>
      </c>
      <c r="O69" s="20">
        <v>1224230.3899999997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 t="s">
        <v>109</v>
      </c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 t="s">
        <v>109</v>
      </c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87993.03</v>
      </c>
      <c r="M71" s="20">
        <v>0</v>
      </c>
      <c r="N71" s="20">
        <v>3222.9000000000087</v>
      </c>
      <c r="O71" s="20">
        <v>5463.9700000000012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 t="s">
        <v>109</v>
      </c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 t="s">
        <v>109</v>
      </c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 t="s">
        <v>109</v>
      </c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9003270.1999999993</v>
      </c>
      <c r="M74" s="20">
        <v>17844060.640000001</v>
      </c>
      <c r="N74" s="20">
        <v>116250751.69</v>
      </c>
      <c r="O74" s="20">
        <v>71531531.030000001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 t="s">
        <v>109</v>
      </c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1810489.93</v>
      </c>
      <c r="M75" s="20">
        <v>1546864.9800000002</v>
      </c>
      <c r="N75" s="20">
        <v>760089.08999999962</v>
      </c>
      <c r="O75" s="20">
        <v>28286157.629999999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109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 t="s">
        <v>109</v>
      </c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21597759.010000002</v>
      </c>
      <c r="M77" s="27">
        <v>20632249.800000001</v>
      </c>
      <c r="N77" s="27">
        <v>20632249.800000001</v>
      </c>
      <c r="O77" s="27">
        <v>8245761.3200000077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82341640.049999997</v>
      </c>
      <c r="M78" s="20">
        <v>89771331.500000015</v>
      </c>
      <c r="N78" s="20">
        <v>91974644.760000005</v>
      </c>
      <c r="O78" s="20">
        <v>126269867.89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646885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1113583.5900000001</v>
      </c>
      <c r="M87" s="38">
        <v>13035124.83</v>
      </c>
      <c r="N87" s="38">
        <v>0</v>
      </c>
      <c r="O87" s="38">
        <v>183426872.10999998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 t="s">
        <v>110</v>
      </c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35940D9B-B2C2-4575-8006-842582F7585D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CD1FE92A-328E-4961-8926-E74556E7E4B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2021-03-31T02:06:25Z</dcterms:modified>
</cp:coreProperties>
</file>