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<sst xmlns="http://schemas.openxmlformats.org/spreadsheetml/2006/main" count="197" uniqueCount="114">
  <si>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</si>
  <si>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</si>
  <si>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</si>
  <si>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</si>
  <si>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</si>
  <si>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</si>
  <si>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</si>
  <si>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</si>
  <si>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</si>
  <si>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</si>
  <si>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</si>
  <si>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</si>
  <si>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</si>
  <si>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</si>
  <si>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</si>
  <si>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</si>
  <si>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</si>
  <si>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</si>
  <si>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</si>
  <si>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</si>
  <si>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</si>
  <si>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</si>
  <si>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</si>
  <si>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</si>
  <si>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</si>
  <si>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</si>
  <si>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</si>
  <si>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</si>
  <si>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</si>
  <si>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</si>
  <si>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</si>
  <si>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</si>
  <si>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</si>
  <si>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</si>
  <si>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</si>
  <si>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</si>
  <si>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</si>
  <si>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</si>
  <si>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</si>
  <si>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</si>
  <si>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</si>
  <si>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</si>
  <si>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</si>
  <si>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</si>
  <si>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</si>
  <si>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</si>
  <si>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</si>
  <si>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</si>
  <si>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</si>
  <si>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</si>
  <si>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</si>
  <si>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</si>
  <si>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</si>
  <si>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</si>
  <si>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</si>
  <si>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</si>
  <si>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</si>
  <si>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</si>
  <si>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</si>
  <si>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</si>
  <si>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</si>
  <si>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</si>
  <si>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</si>
  <si>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</si>
  <si>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</si>
  <si>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</si>
  <si>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</si>
  <si>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</si>
  <si>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</si>
  <si>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</si>
  <si>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</si>
  <si>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</si>
  <si>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</si>
  <si>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</si>
  <si>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</si>
  <si>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</si>
  <si>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</si>
  <si>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</si>
  <si>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</si>
  <si>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</si>
  <si>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</si>
  <si>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</si>
  <si>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</si>
  <si>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</si>
  <si>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</si>
  <si>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</si>
  <si>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</si>
  <si>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</si>
  <si>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</si>
  <si>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</si>
  <si>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</si>
  <si>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</si>
  <si>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</si>
  <si>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</si>
  <si>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</si>
  <si>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</si>
  <si>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</si>
  <si>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</si>
  <si>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</si>
  <si>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</si>
  <si>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</si>
  <si>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Morelia</t>
  </si>
  <si>
    <t>http://morelos.morelia.gob.mx/ArchivosTranspMorelia/LGCG/Cuenta_publica.pdf</t>
  </si>
  <si>
    <t>http://morelos.morelia.gob.mx/ArchivosTranspMorelia/LDF/Ley%20de%20Disciplina%20Financiera.pdf</t>
  </si>
  <si>
    <t>Afirme</t>
  </si>
  <si>
    <t>270/2007</t>
  </si>
  <si>
    <t>N.A.</t>
  </si>
  <si>
    <t>Municipio de Morelia Michoacan</t>
  </si>
  <si>
    <t>BBVA Bancomer</t>
  </si>
  <si>
    <t>185/2011</t>
  </si>
  <si>
    <t>HSBC</t>
  </si>
  <si>
    <t>658/2011</t>
  </si>
  <si>
    <t>P16-0517030</t>
  </si>
  <si>
    <t>P16-0517031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</si>
</sst>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MORELI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relos.morelia.gob.mx/ArchivosTranspMorelia/LGCG/Cuent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104</v>
      </c>
      <c r="F12" s="13" t="s">
        <v>105</v>
      </c>
      <c r="G12" s="13" t="s">
        <v>56</v>
      </c>
      <c r="H12" s="13" t="s">
        <v>106</v>
      </c>
      <c r="I12" s="13" t="s">
        <v>107</v>
      </c>
      <c r="J12" s="14">
        <v>160079690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 t="s">
        <v>56</v>
      </c>
      <c r="H13" s="17" t="s">
        <v>106</v>
      </c>
      <c r="I13" s="17" t="s">
        <v>107</v>
      </c>
      <c r="J13" s="18">
        <v>300000000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110</v>
      </c>
      <c r="F14" s="19" t="s">
        <v>111</v>
      </c>
      <c r="G14" s="19" t="s">
        <v>56</v>
      </c>
      <c r="H14" s="19" t="s">
        <v>106</v>
      </c>
      <c r="I14" s="19" t="s">
        <v>107</v>
      </c>
      <c r="J14" s="20">
        <v>142000000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112</v>
      </c>
      <c r="G15" s="19" t="s">
        <v>56</v>
      </c>
      <c r="H15" s="19" t="s">
        <v>106</v>
      </c>
      <c r="I15" s="19" t="s">
        <v>107</v>
      </c>
      <c r="J15" s="20">
        <v>122183243.63</v>
      </c>
      <c r="K15" s="19" t="s">
        <v>99</v>
      </c>
      <c r="L15" s="20">
        <v>34530047.119999997</v>
      </c>
      <c r="M15" s="20">
        <v>26561574.710000001</v>
      </c>
      <c r="N15" s="20">
        <v>18593102.300000001</v>
      </c>
      <c r="O15" s="20">
        <v>10624629.890000001</v>
      </c>
      <c r="P15" s="20">
        <v>7968472.4100000001</v>
      </c>
      <c r="Q15" s="20">
        <v>7968472.4100000001</v>
      </c>
      <c r="R15" s="20">
        <v>7968472.4100000001</v>
      </c>
      <c r="S15" s="20">
        <v>7968472.4100000001</v>
      </c>
      <c r="T15" s="20">
        <v>838447.27</v>
      </c>
      <c r="U15" s="20">
        <v>600751</v>
      </c>
      <c r="V15" s="20">
        <v>368520.6</v>
      </c>
      <c r="W15" s="20">
        <v>216612.97</v>
      </c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 t="s">
        <v>97</v>
      </c>
      <c r="E16" s="19" t="s">
        <v>98</v>
      </c>
      <c r="F16" s="19" t="s">
        <v>113</v>
      </c>
      <c r="G16" s="19" t="s">
        <v>56</v>
      </c>
      <c r="H16" s="19" t="s">
        <v>106</v>
      </c>
      <c r="I16" s="19" t="s">
        <v>107</v>
      </c>
      <c r="J16" s="20">
        <v>72244201</v>
      </c>
      <c r="K16" s="19" t="s">
        <v>99</v>
      </c>
      <c r="L16" s="20">
        <v>30961800.390000001</v>
      </c>
      <c r="M16" s="20">
        <v>27091575.329999998</v>
      </c>
      <c r="N16" s="20">
        <v>23221350.27</v>
      </c>
      <c r="O16" s="20">
        <v>19351125.210000001</v>
      </c>
      <c r="P16" s="20">
        <v>3870225.06</v>
      </c>
      <c r="Q16" s="20">
        <v>3870225.06</v>
      </c>
      <c r="R16" s="20">
        <v>3870225.06</v>
      </c>
      <c r="S16" s="20">
        <v>3870225.06</v>
      </c>
      <c r="T16" s="20">
        <v>712002.01</v>
      </c>
      <c r="U16" s="20">
        <v>570925.17000000004</v>
      </c>
      <c r="V16" s="20">
        <v>406640.98</v>
      </c>
      <c r="W16" s="20">
        <v>298718.39</v>
      </c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124198149.13</v>
      </c>
      <c r="M37" s="27">
        <v>99235082.209999993</v>
      </c>
      <c r="N37" s="27">
        <v>89884642.579999998</v>
      </c>
      <c r="O37" s="27">
        <v>120986400.56999999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28634290.539999999</v>
      </c>
      <c r="M38" s="20">
        <v>21744341.199999999</v>
      </c>
      <c r="N38" s="20">
        <v>21744341.199999999</v>
      </c>
      <c r="O38" s="20">
        <v>160599037.90000001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15342087.9</v>
      </c>
      <c r="M39" s="20">
        <v>9584735.3300000001</v>
      </c>
      <c r="N39" s="20">
        <v>11440287.810000001</v>
      </c>
      <c r="O39" s="20">
        <v>30064745.039999999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29780002.199999999</v>
      </c>
      <c r="M44" s="20">
        <v>33307207.079999998</v>
      </c>
      <c r="N44" s="20">
        <v>27159113.210000001</v>
      </c>
      <c r="O44" s="20">
        <v>54423344.990000002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1280950</v>
      </c>
      <c r="M46" s="27">
        <v>1280950</v>
      </c>
      <c r="N46" s="27">
        <v>1257516.8</v>
      </c>
      <c r="O46" s="27">
        <v>213085.8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276611005.18000001</v>
      </c>
      <c r="M47" s="20">
        <v>278931540.04000002</v>
      </c>
      <c r="N47" s="20">
        <v>281571831.13</v>
      </c>
      <c r="O47" s="20">
        <v>315337011.14999998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228684996.61000001</v>
      </c>
      <c r="M48" s="20">
        <v>207900000</v>
      </c>
      <c r="N48" s="20">
        <v>179480000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339003154.81999999</v>
      </c>
      <c r="M49" s="27">
        <v>33997221.670000002</v>
      </c>
      <c r="N49" s="27">
        <v>49650337.609999999</v>
      </c>
      <c r="O49" s="27">
        <v>63233964.240000002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3530</v>
      </c>
      <c r="M51" s="20">
        <v>33710</v>
      </c>
      <c r="N51" s="20">
        <v>1075</v>
      </c>
      <c r="O51" s="20">
        <v>475022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73065852.730000004</v>
      </c>
      <c r="M52" s="20">
        <v>48537342.210000001</v>
      </c>
      <c r="N52" s="20">
        <v>54933030.170000002</v>
      </c>
      <c r="O52" s="20">
        <v>52924444.289999999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3472856.8</v>
      </c>
      <c r="M53" s="20">
        <v>2442570.7200000002</v>
      </c>
      <c r="N53" s="20">
        <v>2258158.16</v>
      </c>
      <c r="O53" s="20">
        <v>2370846.48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7403177.21</v>
      </c>
      <c r="M54" s="20">
        <v>4013896.48</v>
      </c>
      <c r="N54" s="20">
        <v>5173633.75</v>
      </c>
      <c r="O54" s="20">
        <v>14612498.359999999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124809268</v>
      </c>
      <c r="M56" s="20">
        <v>110051549</v>
      </c>
      <c r="N56" s="20">
        <v>131051527</v>
      </c>
      <c r="O56" s="20">
        <v>120681854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40455300</v>
      </c>
      <c r="M57" s="20">
        <v>37949241</v>
      </c>
      <c r="N57" s="20">
        <v>38255614</v>
      </c>
      <c r="O57" s="20">
        <v>39948998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4657859</v>
      </c>
      <c r="M58" s="20">
        <v>6586771</v>
      </c>
      <c r="N58" s="20">
        <v>7888422</v>
      </c>
      <c r="O58" s="20">
        <v>5696141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1628204</v>
      </c>
      <c r="O59" s="20">
        <v>1758375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4410549</v>
      </c>
      <c r="M61" s="20">
        <v>2756299</v>
      </c>
      <c r="N61" s="20">
        <v>2806595</v>
      </c>
      <c r="O61" s="20">
        <v>3851631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4648991</v>
      </c>
      <c r="M64" s="20">
        <v>4410165</v>
      </c>
      <c r="N64" s="20">
        <v>4033580</v>
      </c>
      <c r="O64" s="20">
        <v>4025529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29826772</v>
      </c>
      <c r="M65" s="20">
        <v>24573843</v>
      </c>
      <c r="N65" s="20">
        <v>24983427</v>
      </c>
      <c r="O65" s="20">
        <v>29676215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428541</v>
      </c>
      <c r="M68" s="20">
        <v>428688</v>
      </c>
      <c r="N68" s="20">
        <v>428688</v>
      </c>
      <c r="O68" s="20">
        <v>428688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1479380</v>
      </c>
      <c r="M69" s="20">
        <v>944360</v>
      </c>
      <c r="N69" s="20">
        <v>956154</v>
      </c>
      <c r="O69" s="20">
        <v>1158597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647650</v>
      </c>
      <c r="O71" s="20">
        <v>682034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98280</v>
      </c>
      <c r="M74" s="20">
        <v>76331</v>
      </c>
      <c r="N74" s="20">
        <v>6533</v>
      </c>
      <c r="O74" s="20">
        <v>219951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34749928</v>
      </c>
      <c r="M77" s="27">
        <v>52124892</v>
      </c>
      <c r="N77" s="27">
        <v>52124892</v>
      </c>
      <c r="O77" s="27">
        <v>34749999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91434896</v>
      </c>
      <c r="M78" s="20">
        <v>137152344</v>
      </c>
      <c r="N78" s="20">
        <v>137152344</v>
      </c>
      <c r="O78" s="20">
        <v>182869863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100000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19977473.600000001</v>
      </c>
      <c r="N87" s="38">
        <v>0</v>
      </c>
      <c r="O87" s="38">
        <v>6063983.5499999998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2021-03-30T18:02:32Z</dcterms:modified>
</cp:coreProperties>
</file>