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gu\Desktop\Para calculo\"/>
    </mc:Choice>
  </mc:AlternateContent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<sst xmlns="http://schemas.openxmlformats.org/spreadsheetml/2006/main" count="176" uniqueCount="112">
  <si>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</si>
  <si>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</si>
  <si>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</si>
  <si>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</si>
  <si>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</si>
  <si>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</si>
  <si>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</si>
  <si>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</si>
  <si>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</si>
  <si>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</si>
  <si>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</si>
  <si>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</si>
  <si>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</si>
  <si>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</si>
  <si>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</si>
  <si>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</si>
  <si>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</si>
  <si>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</si>
  <si>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</si>
  <si>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</si>
  <si>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</si>
  <si>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</si>
  <si>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</si>
  <si>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</si>
  <si>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</si>
  <si>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</si>
  <si>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</si>
  <si>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</si>
  <si>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</si>
  <si>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</si>
  <si>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</si>
  <si>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</si>
  <si>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</si>
  <si>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</si>
  <si>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</si>
  <si>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</si>
  <si>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</si>
  <si>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</si>
  <si>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</si>
  <si>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</si>
  <si>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</si>
  <si>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</si>
  <si>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</si>
  <si>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</si>
  <si>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</si>
  <si>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</si>
  <si>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</si>
  <si>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</si>
  <si>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</si>
  <si>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</si>
  <si>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</si>
  <si>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</si>
  <si>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</si>
  <si>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</si>
  <si>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</si>
  <si>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</si>
  <si>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</si>
  <si>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</si>
  <si>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</si>
  <si>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</si>
  <si>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</si>
  <si>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</si>
  <si>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</si>
  <si>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</si>
  <si>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</si>
  <si>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</si>
  <si>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</si>
  <si>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</si>
  <si>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</si>
  <si>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</si>
  <si>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</si>
  <si>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</si>
  <si>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</si>
  <si>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</si>
  <si>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</si>
  <si>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</si>
  <si>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</si>
  <si>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</si>
  <si>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</si>
  <si>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</si>
  <si>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</si>
  <si>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</si>
  <si>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</si>
  <si>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</si>
  <si>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</si>
  <si>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</si>
  <si>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</si>
  <si>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</si>
  <si>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</si>
  <si>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</si>
  <si>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</si>
  <si>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</si>
  <si>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</si>
  <si>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</si>
  <si>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</si>
  <si>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</si>
  <si>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</si>
  <si>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</si>
  <si>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</si>
  <si>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</si>
  <si>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Michoacán de Ocampo</t>
  </si>
  <si>
    <t>Uruapan</t>
  </si>
  <si>
    <t>P16-0112002</t>
  </si>
  <si>
    <t>Presupuestal</t>
  </si>
  <si>
    <t>N.A.</t>
  </si>
  <si>
    <t>MUNICIPIO DE URUAPAN, MICHOACAN</t>
  </si>
  <si>
    <t>En el estado financiero de la cuenta anual tiene una diferencia con el saldo reflejado aquí ,debido a  que la Secretaria de finanzas no envio lo correspondiente a las participaciones del mes de Septiembre y tiene una retención por la diferencia</t>
  </si>
  <si>
    <t>Asociación Público Privada</t>
  </si>
  <si>
    <t>Prestador de Servicios</t>
  </si>
  <si>
    <t>IL16-0818020</t>
  </si>
  <si>
    <t>Comisión de Agua Potable, Alcantarillado y Sanamiento de Uruapan</t>
  </si>
  <si>
    <t>El monto no se ha modificado, debido a que este contrato no ha entrado en la fase de Operación  de la Planta de Tratamiento de Aguas Residuales, debido a que estamos al termino de la etapa constructiva y por comenzar la fase de Pruebas de Funcionamiento, de acuerdo a las clausulas del mismo CPS, una vez en la fase de operacion, comenzaremos a amortizar capital e intereses.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</si>
</sst>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%20finales/MICHOACAN_URUAPAN_2020_2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sqref="A1:XFD1048576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102</v>
      </c>
      <c r="G12" s="13" t="s">
        <v>103</v>
      </c>
      <c r="H12" s="13" t="s">
        <v>104</v>
      </c>
      <c r="I12" s="13" t="s">
        <v>105</v>
      </c>
      <c r="J12" s="14">
        <v>53145970</v>
      </c>
      <c r="K12" s="13" t="s">
        <v>99</v>
      </c>
      <c r="L12" s="14">
        <v>1872721.37</v>
      </c>
      <c r="M12" s="14">
        <v>1816369.2</v>
      </c>
      <c r="N12" s="14">
        <v>1767603.16</v>
      </c>
      <c r="O12" s="14">
        <v>1736613.43</v>
      </c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 t="s">
        <v>106</v>
      </c>
    </row>
    <row r="13" spans="2:32" ht="30" customHeight="1" x14ac:dyDescent="0.45">
      <c r="B13" s="15"/>
      <c r="C13" s="16"/>
      <c r="D13" s="17" t="s">
        <v>107</v>
      </c>
      <c r="E13" s="17" t="s">
        <v>108</v>
      </c>
      <c r="F13" s="17" t="s">
        <v>109</v>
      </c>
      <c r="G13" s="17" t="s">
        <v>48</v>
      </c>
      <c r="H13" s="17" t="s">
        <v>104</v>
      </c>
      <c r="I13" s="17" t="s">
        <v>110</v>
      </c>
      <c r="J13" s="18">
        <v>178103170.80000001</v>
      </c>
      <c r="K13" s="17" t="s">
        <v>99</v>
      </c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 t="s">
        <v>111</v>
      </c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87705563</v>
      </c>
      <c r="M37" s="27">
        <v>89269770</v>
      </c>
      <c r="N37" s="27">
        <v>92628029.159999996</v>
      </c>
      <c r="O37" s="27">
        <v>97704156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24826871</v>
      </c>
      <c r="M38" s="20">
        <v>24291322</v>
      </c>
      <c r="N38" s="20">
        <v>23404649</v>
      </c>
      <c r="O38" s="20">
        <v>38112899.289999999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87950872</v>
      </c>
      <c r="M39" s="20">
        <v>87965581</v>
      </c>
      <c r="N39" s="20">
        <v>87752136.069999993</v>
      </c>
      <c r="O39" s="20">
        <v>87699405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13649259</v>
      </c>
      <c r="M46" s="27">
        <v>13946702</v>
      </c>
      <c r="N46" s="27">
        <v>13102317.07</v>
      </c>
      <c r="O46" s="27">
        <v>13982361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126459990</v>
      </c>
      <c r="M47" s="20">
        <v>133493487</v>
      </c>
      <c r="N47" s="20">
        <v>135127989.65000001</v>
      </c>
      <c r="O47" s="20">
        <v>45072064.950000003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1.75</v>
      </c>
      <c r="M48" s="20">
        <v>1.75</v>
      </c>
      <c r="N48" s="20">
        <v>1.75</v>
      </c>
      <c r="O48" s="20">
        <v>1.75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59469460</v>
      </c>
      <c r="M49" s="27">
        <v>7367342</v>
      </c>
      <c r="N49" s="27">
        <v>10365113</v>
      </c>
      <c r="O49" s="27">
        <v>18712018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1156280</v>
      </c>
      <c r="M51" s="20">
        <v>528328</v>
      </c>
      <c r="N51" s="20">
        <v>735637</v>
      </c>
      <c r="O51" s="20">
        <v>3661941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21525283</v>
      </c>
      <c r="M52" s="20">
        <v>19215550</v>
      </c>
      <c r="N52" s="20">
        <v>16671207</v>
      </c>
      <c r="O52" s="20">
        <v>13339011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1057923</v>
      </c>
      <c r="M53" s="20">
        <v>199992</v>
      </c>
      <c r="N53" s="20">
        <v>860568</v>
      </c>
      <c r="O53" s="20">
        <v>938844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11971482</v>
      </c>
      <c r="M54" s="20">
        <v>5365664</v>
      </c>
      <c r="N54" s="20">
        <v>14882720</v>
      </c>
      <c r="O54" s="20">
        <v>7885077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55005032</v>
      </c>
      <c r="M56" s="20">
        <v>50819915</v>
      </c>
      <c r="N56" s="20">
        <v>43493222</v>
      </c>
      <c r="O56" s="20">
        <v>44005789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17772940</v>
      </c>
      <c r="M57" s="20">
        <v>16749330</v>
      </c>
      <c r="N57" s="20">
        <v>15417657</v>
      </c>
      <c r="O57" s="20">
        <v>15482800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2051866</v>
      </c>
      <c r="M58" s="20">
        <v>2764151</v>
      </c>
      <c r="N58" s="20">
        <v>2094142</v>
      </c>
      <c r="O58" s="20">
        <v>2042780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63001</v>
      </c>
      <c r="N59" s="20">
        <v>694516</v>
      </c>
      <c r="O59" s="20">
        <v>484107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1943772</v>
      </c>
      <c r="M61" s="20">
        <v>1215219</v>
      </c>
      <c r="N61" s="20">
        <v>1237394</v>
      </c>
      <c r="O61" s="20">
        <v>1698137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20538027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2040830</v>
      </c>
      <c r="M64" s="20">
        <v>1935990</v>
      </c>
      <c r="N64" s="20">
        <v>1770675</v>
      </c>
      <c r="O64" s="20">
        <v>1767141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0</v>
      </c>
      <c r="O65" s="20">
        <v>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55450</v>
      </c>
      <c r="M66" s="20">
        <v>142473</v>
      </c>
      <c r="N66" s="20">
        <v>17118355</v>
      </c>
      <c r="O66" s="20">
        <v>11800187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0</v>
      </c>
      <c r="M67" s="20">
        <v>0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188844</v>
      </c>
      <c r="M68" s="20">
        <v>126002</v>
      </c>
      <c r="N68" s="20">
        <v>189003</v>
      </c>
      <c r="O68" s="20">
        <v>454937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651908</v>
      </c>
      <c r="M69" s="20">
        <v>416356</v>
      </c>
      <c r="N69" s="20">
        <v>421557</v>
      </c>
      <c r="O69" s="20">
        <v>510812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285541</v>
      </c>
      <c r="O73" s="20">
        <v>46123266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43330</v>
      </c>
      <c r="M74" s="20">
        <v>33653</v>
      </c>
      <c r="N74" s="20">
        <v>2881</v>
      </c>
      <c r="O74" s="20">
        <v>96974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19648840</v>
      </c>
      <c r="M77" s="27">
        <v>29473260</v>
      </c>
      <c r="N77" s="27">
        <v>29473260</v>
      </c>
      <c r="O77" s="27">
        <v>19719883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39001886</v>
      </c>
      <c r="M78" s="20">
        <v>58502829</v>
      </c>
      <c r="N78" s="20">
        <v>58502829</v>
      </c>
      <c r="O78" s="20">
        <v>78151649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2400000</v>
      </c>
      <c r="N79" s="20">
        <v>1600000</v>
      </c>
      <c r="O79" s="20">
        <v>80000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2188233</v>
      </c>
      <c r="M82" s="20">
        <v>9886897</v>
      </c>
      <c r="N82" s="20">
        <v>5425875</v>
      </c>
      <c r="O82" s="20">
        <v>5140240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2021-03-25T18:57:22Z</dcterms:created>
  <dcterms:modified xsi:type="dcterms:W3CDTF">2021-03-31T01:59:48Z</dcterms:modified>
</cp:coreProperties>
</file>