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<sst xmlns="http://schemas.openxmlformats.org/spreadsheetml/2006/main" count="172" uniqueCount="109">
  <si>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</si>
  <si>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</si>
  <si>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</si>
  <si>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</si>
  <si>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</si>
  <si>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</si>
  <si>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</si>
  <si>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</si>
  <si>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</si>
  <si>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</si>
  <si>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</si>
  <si>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</si>
  <si>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</si>
  <si>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</si>
  <si>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</si>
  <si>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</si>
  <si>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</si>
  <si>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</si>
  <si>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</si>
  <si>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</si>
  <si>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</si>
  <si>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</si>
  <si>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</si>
  <si>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</si>
  <si>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</si>
  <si>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</si>
  <si>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</si>
  <si>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</si>
  <si>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</si>
  <si>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</si>
  <si>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</si>
  <si>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</si>
  <si>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</si>
  <si>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</si>
  <si>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</si>
  <si>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</si>
  <si>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</si>
  <si>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</si>
  <si>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</si>
  <si>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</si>
  <si>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</si>
  <si>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</si>
  <si>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</si>
  <si>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</si>
  <si>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</si>
  <si>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</si>
  <si>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</si>
  <si>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</si>
  <si>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</si>
  <si>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</si>
  <si>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</si>
  <si>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</si>
  <si>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</si>
  <si>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</si>
  <si>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</si>
  <si>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</si>
  <si>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</si>
  <si>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</si>
  <si>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</si>
  <si>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</si>
  <si>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</si>
  <si>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</si>
  <si>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</si>
  <si>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</si>
  <si>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</si>
  <si>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</si>
  <si>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</si>
  <si>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</si>
  <si>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</si>
  <si>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</si>
  <si>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</si>
  <si>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</si>
  <si>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</si>
  <si>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</si>
  <si>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</si>
  <si>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</si>
  <si>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</si>
  <si>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</si>
  <si>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</si>
  <si>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</si>
  <si>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</si>
  <si>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</si>
  <si>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</si>
  <si>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</si>
  <si>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</si>
  <si>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</si>
  <si>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</si>
  <si>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</si>
  <si>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</si>
  <si>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</si>
  <si>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</si>
  <si>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</si>
  <si>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</si>
  <si>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</si>
  <si>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</si>
  <si>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</si>
  <si>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</si>
  <si>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</si>
  <si>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</si>
  <si>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</si>
  <si>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Morelos</t>
  </si>
  <si>
    <t>Amacuzac</t>
  </si>
  <si>
    <t>http://repositoriomorelos.mx/sites/default/files/Ayuntamientos/Amacuzac/2018/Articulo51/LTAIPEM51_FXXI_Informacion_financiera_de_la_Cuenta_Publica/2020Junio/ACUSE_DE_ENTREGA_DE_LA_CUENTA_PUBLICA_SEMESTRALAMACUZAC_1.pdf</t>
  </si>
  <si>
    <t>P17-0317016</t>
  </si>
  <si>
    <t>N.A.</t>
  </si>
  <si>
    <t>municipio de amacuzac</t>
  </si>
  <si>
    <t>la amortizacion de capital se efectuara hasta el mes de enero del 2018.</t>
  </si>
  <si>
    <t>ESTE MONTO CORRESPONDE AL FONDO DE APORTACIÓN ESTATAL PARA EL DESARROLLO ECONOMICO DE LOS MUNICIPIOS (FAEDE</t>
  </si>
  <si>
    <t xml:space="preserve">CONVENIO DE  PARA EL FORTALECIMIENTO DEL MANDO COORDINADO Y CONVENIO CEAGUA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</si>
</sst>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AMACUZAC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D20" sqref="D20:M2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13300000</v>
      </c>
      <c r="K12" s="13" t="s">
        <v>99</v>
      </c>
      <c r="L12" s="14">
        <v>11212209.300000001</v>
      </c>
      <c r="M12" s="14">
        <v>10980232.6</v>
      </c>
      <c r="N12" s="14">
        <v>10748255.859999999</v>
      </c>
      <c r="O12" s="14">
        <v>10516279.119999999</v>
      </c>
      <c r="P12" s="14">
        <v>231976.7</v>
      </c>
      <c r="Q12" s="14">
        <v>231976.7</v>
      </c>
      <c r="R12" s="14">
        <v>231976.7</v>
      </c>
      <c r="S12" s="14">
        <v>231976.7</v>
      </c>
      <c r="T12" s="14">
        <v>313965</v>
      </c>
      <c r="U12" s="14">
        <v>272180.64</v>
      </c>
      <c r="V12" s="14">
        <v>235029.89</v>
      </c>
      <c r="W12" s="14">
        <v>213629.63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-422763</v>
      </c>
      <c r="M37" s="27">
        <v>3198940</v>
      </c>
      <c r="N37" s="27">
        <v>2236940.06</v>
      </c>
      <c r="O37" s="27">
        <v>2239087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-1812996</v>
      </c>
      <c r="M38" s="20">
        <v>8060847</v>
      </c>
      <c r="N38" s="20">
        <v>8060846.5300000003</v>
      </c>
      <c r="O38" s="20">
        <v>10245949.76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1846095</v>
      </c>
      <c r="M39" s="20">
        <v>4462363</v>
      </c>
      <c r="N39" s="20">
        <v>3393020.55</v>
      </c>
      <c r="O39" s="20">
        <v>3076708.17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>
        <v>1712699.69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91294.85</v>
      </c>
      <c r="M46" s="27">
        <v>2038103</v>
      </c>
      <c r="N46" s="27">
        <v>96183.51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4075502.12</v>
      </c>
      <c r="M47" s="20">
        <v>20546124</v>
      </c>
      <c r="N47" s="20">
        <v>17151220.670000002</v>
      </c>
      <c r="O47" s="20">
        <v>4648830.96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495346.17</v>
      </c>
      <c r="M49" s="27">
        <v>300672.83</v>
      </c>
      <c r="N49" s="27">
        <v>1065493.3700000001</v>
      </c>
      <c r="O49" s="27">
        <v>1061826.25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92485.78</v>
      </c>
      <c r="M51" s="20">
        <v>14161.38</v>
      </c>
      <c r="N51" s="20">
        <v>10365.85</v>
      </c>
      <c r="O51" s="20">
        <v>34653.81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1185462.99</v>
      </c>
      <c r="M52" s="20">
        <v>583347.17000000004</v>
      </c>
      <c r="N52" s="20">
        <v>760544.46</v>
      </c>
      <c r="O52" s="20">
        <v>846760.07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5954.1</v>
      </c>
      <c r="M54" s="20">
        <v>2128.56</v>
      </c>
      <c r="N54" s="20">
        <v>1867.92</v>
      </c>
      <c r="O54" s="20">
        <v>695.04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>
        <v>2272655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6891122.4100000001</v>
      </c>
      <c r="M56" s="20">
        <v>8933361.8900000006</v>
      </c>
      <c r="N56" s="20">
        <v>6970825.7000000002</v>
      </c>
      <c r="O56" s="20">
        <v>6924929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1786675</v>
      </c>
      <c r="M57" s="20">
        <v>2540067</v>
      </c>
      <c r="N57" s="20">
        <v>2139924.7999999998</v>
      </c>
      <c r="O57" s="20">
        <v>2970841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320498</v>
      </c>
      <c r="M58" s="20">
        <v>445671</v>
      </c>
      <c r="N58" s="20">
        <v>307502</v>
      </c>
      <c r="O58" s="20">
        <v>315378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140812</v>
      </c>
      <c r="M61" s="20">
        <v>128234</v>
      </c>
      <c r="N61" s="20">
        <v>46128</v>
      </c>
      <c r="O61" s="20">
        <v>208679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>
        <v>47543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140335</v>
      </c>
      <c r="M64" s="20">
        <v>136268</v>
      </c>
      <c r="N64" s="20">
        <v>106244.36</v>
      </c>
      <c r="O64" s="20">
        <v>126920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169255</v>
      </c>
      <c r="M65" s="20">
        <v>953353</v>
      </c>
      <c r="N65" s="20">
        <v>662520</v>
      </c>
      <c r="O65" s="20">
        <v>187430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>
        <v>2306653</v>
      </c>
      <c r="O66" s="20">
        <v>1701206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87043</v>
      </c>
      <c r="M69" s="20">
        <v>89811</v>
      </c>
      <c r="N69" s="20">
        <v>79827</v>
      </c>
      <c r="O69" s="20">
        <v>146177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1456500</v>
      </c>
      <c r="M72" s="20">
        <v>1456500</v>
      </c>
      <c r="N72" s="20">
        <v>1456500</v>
      </c>
      <c r="O72" s="20">
        <v>1112500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107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>
        <v>97876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5376585</v>
      </c>
      <c r="M77" s="27">
        <v>5376585</v>
      </c>
      <c r="N77" s="27">
        <v>5376585</v>
      </c>
      <c r="O77" s="27">
        <v>1792191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3189282</v>
      </c>
      <c r="M78" s="20">
        <v>3189282</v>
      </c>
      <c r="N78" s="20">
        <v>3189282</v>
      </c>
      <c r="O78" s="20">
        <v>3189283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>
        <v>55783.519999999997</v>
      </c>
      <c r="N79" s="20">
        <v>56046.38</v>
      </c>
      <c r="O79" s="20">
        <v>139373.57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108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2021-03-29T20:23:28Z</dcterms:modified>
</cp:coreProperties>
</file>