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<sst xmlns="http://schemas.openxmlformats.org/spreadsheetml/2006/main" count="178" uniqueCount="112">
  <si>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</si>
  <si>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</si>
  <si>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</si>
  <si>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</si>
  <si>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</si>
  <si>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</si>
  <si>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</si>
  <si>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</si>
  <si>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</si>
  <si>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</si>
  <si>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</si>
  <si>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</si>
  <si>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</si>
  <si>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</si>
  <si>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</si>
  <si>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</si>
  <si>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</si>
  <si>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</si>
  <si>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</si>
  <si>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</si>
  <si>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</si>
  <si>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</si>
  <si>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</si>
  <si>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</si>
  <si>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</si>
  <si>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</si>
  <si>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</si>
  <si>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</si>
  <si>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</si>
  <si>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</si>
  <si>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</si>
  <si>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</si>
  <si>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</si>
  <si>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</si>
  <si>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</si>
  <si>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</si>
  <si>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</si>
  <si>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</si>
  <si>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</si>
  <si>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</si>
  <si>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</si>
  <si>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</si>
  <si>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</si>
  <si>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</si>
  <si>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</si>
  <si>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</si>
  <si>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</si>
  <si>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</si>
  <si>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</si>
  <si>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</si>
  <si>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</si>
  <si>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</si>
  <si>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</si>
  <si>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</si>
  <si>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</si>
  <si>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</si>
  <si>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</si>
  <si>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</si>
  <si>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</si>
  <si>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</si>
  <si>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</si>
  <si>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</si>
  <si>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</si>
  <si>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</si>
  <si>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</si>
  <si>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</si>
  <si>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</si>
  <si>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</si>
  <si>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</si>
  <si>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</si>
  <si>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</si>
  <si>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</si>
  <si>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</si>
  <si>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</si>
  <si>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</si>
  <si>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</si>
  <si>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</si>
  <si>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</si>
  <si>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</si>
  <si>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</si>
  <si>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</si>
  <si>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</si>
  <si>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</si>
  <si>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</si>
  <si>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</si>
  <si>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</si>
  <si>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</si>
  <si>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</si>
  <si>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</si>
  <si>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</si>
  <si>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</si>
  <si>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</si>
  <si>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</si>
  <si>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</si>
  <si>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</si>
  <si>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</si>
  <si>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</si>
  <si>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</si>
  <si>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</si>
  <si>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</si>
  <si>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</si>
  <si>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Morelos</t>
  </si>
  <si>
    <t>Jonacatepec</t>
  </si>
  <si>
    <t>http://www.jonacatepec.mx/wp-content/uploads/2021/02/CUENTA-PUBLICA-ANUAL-2020.pdf</t>
  </si>
  <si>
    <t>http://www.jonacatepec.mx/wp-content/uploads/2021/02/15-FORMATOS-LDF.pdf</t>
  </si>
  <si>
    <t>P17-0618057</t>
  </si>
  <si>
    <t>Municipio de Jonacatepec de Leando Valle</t>
  </si>
  <si>
    <t>Saldo correspondiente al RPU de la SHCP</t>
  </si>
  <si>
    <t>Bajío</t>
  </si>
  <si>
    <t>N/A</t>
  </si>
  <si>
    <t>Municipio de Jonacatepec de Leandro Valle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</si>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</sst>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JONACATEPE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N16" sqref="B15:N1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56</v>
      </c>
      <c r="I12" s="13" t="s">
        <v>106</v>
      </c>
      <c r="J12" s="14">
        <v>22156987.82</v>
      </c>
      <c r="K12" s="13" t="s">
        <v>99</v>
      </c>
      <c r="L12" s="14">
        <v>20002836.170000002</v>
      </c>
      <c r="M12" s="14">
        <v>19695100.219999999</v>
      </c>
      <c r="N12" s="14">
        <v>19387364.27</v>
      </c>
      <c r="O12" s="14">
        <v>19079628.32</v>
      </c>
      <c r="P12" s="14">
        <v>307735.95</v>
      </c>
      <c r="Q12" s="14">
        <v>307735.95</v>
      </c>
      <c r="R12" s="14">
        <v>307735.95</v>
      </c>
      <c r="S12" s="14">
        <v>307735.95</v>
      </c>
      <c r="T12" s="14">
        <v>505485.67</v>
      </c>
      <c r="U12" s="14">
        <v>459721.45</v>
      </c>
      <c r="V12" s="14">
        <v>380102.09</v>
      </c>
      <c r="W12" s="14">
        <v>338562.49</v>
      </c>
      <c r="X12" s="14">
        <v>11.25</v>
      </c>
      <c r="Y12" s="14">
        <v>3229.04</v>
      </c>
      <c r="Z12" s="14">
        <v>10473.74</v>
      </c>
      <c r="AA12" s="14">
        <v>10200.700000000001</v>
      </c>
      <c r="AB12" s="14">
        <v>0</v>
      </c>
      <c r="AC12" s="14"/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108</v>
      </c>
      <c r="F26" s="22" t="s">
        <v>109</v>
      </c>
      <c r="G26" s="22" t="s">
        <v>56</v>
      </c>
      <c r="H26" s="22" t="s">
        <v>56</v>
      </c>
      <c r="I26" s="22" t="s">
        <v>110</v>
      </c>
      <c r="J26" s="23">
        <v>3500000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1971761</v>
      </c>
      <c r="M37" s="27">
        <v>1447628</v>
      </c>
      <c r="N37" s="27">
        <v>-9779</v>
      </c>
      <c r="O37" s="27">
        <v>1567806.34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2137978</v>
      </c>
      <c r="O38" s="20">
        <v>1937977.52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177718</v>
      </c>
      <c r="M39" s="20">
        <v>-453115</v>
      </c>
      <c r="N39" s="20">
        <v>-437499</v>
      </c>
      <c r="O39" s="20">
        <v>-2384831.19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480840</v>
      </c>
      <c r="M46" s="27">
        <v>12638</v>
      </c>
      <c r="N46" s="27">
        <v>-11597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4862243</v>
      </c>
      <c r="M47" s="20">
        <v>12372178</v>
      </c>
      <c r="N47" s="20">
        <v>1543093</v>
      </c>
      <c r="O47" s="20">
        <v>11331327.52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1342697</v>
      </c>
      <c r="M49" s="27">
        <v>125069</v>
      </c>
      <c r="N49" s="27">
        <v>161800</v>
      </c>
      <c r="O49" s="27">
        <v>231041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590455</v>
      </c>
      <c r="M52" s="20">
        <v>129931</v>
      </c>
      <c r="N52" s="20">
        <v>278729</v>
      </c>
      <c r="O52" s="20">
        <v>338491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329738</v>
      </c>
      <c r="M53" s="20">
        <v>481166</v>
      </c>
      <c r="N53" s="20">
        <v>616031</v>
      </c>
      <c r="O53" s="20">
        <v>2481652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38997</v>
      </c>
      <c r="M54" s="20">
        <v>30360</v>
      </c>
      <c r="N54" s="20">
        <v>22451</v>
      </c>
      <c r="O54" s="20">
        <v>34349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7984242</v>
      </c>
      <c r="M56" s="20">
        <v>7461198</v>
      </c>
      <c r="N56" s="20">
        <v>6157832</v>
      </c>
      <c r="O56" s="20">
        <v>6628072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1671145</v>
      </c>
      <c r="M57" s="20">
        <v>2386084</v>
      </c>
      <c r="N57" s="20">
        <v>2010188</v>
      </c>
      <c r="O57" s="20">
        <v>2790744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302253</v>
      </c>
      <c r="M58" s="20">
        <v>400991</v>
      </c>
      <c r="N58" s="20">
        <v>290182</v>
      </c>
      <c r="O58" s="20">
        <v>297614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21564</v>
      </c>
      <c r="M59" s="20">
        <v>21564</v>
      </c>
      <c r="N59" s="20">
        <v>21564</v>
      </c>
      <c r="O59" s="20">
        <v>14376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132276</v>
      </c>
      <c r="M61" s="20">
        <v>120461</v>
      </c>
      <c r="N61" s="20">
        <v>43331</v>
      </c>
      <c r="O61" s="20">
        <v>196028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123894</v>
      </c>
      <c r="M64" s="20">
        <v>120304</v>
      </c>
      <c r="N64" s="20">
        <v>93797</v>
      </c>
      <c r="O64" s="20">
        <v>112052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215344</v>
      </c>
      <c r="M65" s="20">
        <v>44865</v>
      </c>
      <c r="N65" s="20">
        <v>870665</v>
      </c>
      <c r="O65" s="20">
        <v>810083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7411</v>
      </c>
      <c r="M66" s="20">
        <v>19577</v>
      </c>
      <c r="N66" s="20">
        <v>2167146</v>
      </c>
      <c r="O66" s="20">
        <v>1598354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1668713</v>
      </c>
      <c r="M75" s="20">
        <v>1664499</v>
      </c>
      <c r="N75" s="20">
        <v>1664499</v>
      </c>
      <c r="O75" s="20">
        <v>1271503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4528209</v>
      </c>
      <c r="M77" s="27">
        <v>4528209</v>
      </c>
      <c r="N77" s="27">
        <v>4528209</v>
      </c>
      <c r="O77" s="27">
        <v>1510889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2815656</v>
      </c>
      <c r="M78" s="20">
        <v>2815656</v>
      </c>
      <c r="N78" s="20">
        <v>2815656</v>
      </c>
      <c r="O78" s="20">
        <v>2817149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328304</v>
      </c>
      <c r="N82" s="20">
        <v>353348</v>
      </c>
      <c r="O82" s="20">
        <v>627738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2021-03-29T20:32:39Z</dcterms:modified>
</cp:coreProperties>
</file>