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Morel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<sst xmlns="http://schemas.openxmlformats.org/spreadsheetml/2006/main" count="178" uniqueCount="110">
  <si>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</si>
  <si>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</si>
  <si>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</si>
  <si>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</si>
  <si>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</si>
  <si>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</si>
  <si>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</si>
  <si>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</si>
  <si>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</si>
  <si>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</si>
  <si>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</si>
  <si>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</si>
  <si>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</si>
  <si>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</si>
  <si>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</si>
  <si>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</si>
  <si>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</si>
  <si>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</si>
  <si>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</si>
  <si>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</si>
  <si>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</si>
  <si>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</si>
  <si>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</si>
  <si>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</si>
  <si>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</si>
  <si>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</si>
  <si>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</si>
  <si>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</si>
  <si>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</si>
  <si>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</si>
  <si>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</si>
  <si>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</si>
  <si>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</si>
  <si>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</si>
  <si>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</si>
  <si>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</si>
  <si>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</si>
  <si>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</si>
  <si>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</si>
  <si>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</si>
  <si>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</si>
  <si>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</si>
  <si>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</si>
  <si>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</si>
  <si>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</si>
  <si>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</si>
  <si>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</si>
  <si>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</si>
  <si>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</si>
  <si>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</si>
  <si>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</si>
  <si>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</si>
  <si>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</si>
  <si>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</si>
  <si>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</si>
  <si>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</si>
  <si>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</si>
  <si>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</si>
  <si>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</si>
  <si>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</si>
  <si>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</si>
  <si>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</si>
  <si>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</si>
  <si>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</si>
  <si>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</si>
  <si>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</si>
  <si>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</si>
  <si>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</si>
  <si>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</si>
  <si>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</si>
  <si>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</si>
  <si>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</si>
  <si>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</si>
  <si>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</si>
  <si>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</si>
  <si>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</si>
  <si>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</si>
  <si>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</si>
  <si>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</si>
  <si>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</si>
  <si>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</si>
  <si>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</si>
  <si>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</si>
  <si>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</si>
  <si>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</si>
  <si>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</si>
  <si>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</si>
  <si>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</si>
  <si>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</si>
  <si>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</si>
  <si>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</si>
  <si>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</si>
  <si>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</si>
  <si>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</si>
  <si>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</si>
  <si>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</si>
  <si>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</si>
  <si>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</si>
  <si>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</si>
  <si>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</si>
  <si>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Morelos</t>
  </si>
  <si>
    <t>Ocuituco</t>
  </si>
  <si>
    <t>457/2008</t>
  </si>
  <si>
    <t>N.A.</t>
  </si>
  <si>
    <t>MUNICIPIO DE OCUITUCO</t>
  </si>
  <si>
    <t>EL MONTO TOTAL DEVENGADO AL CIERRE DEL 4TO TRIM 2017 ES POR $ 952,604.00  MENOS $ 259,801.00 DE AMORTIZACIÓN, NOS DA UN TOTAL DE $ 692,803.00</t>
  </si>
  <si>
    <t>P17-0318013</t>
  </si>
  <si>
    <t>13,775,305.36.</t>
  </si>
  <si>
    <t>DURANTE EL MES DE AGOSTO SE REALIZO UN RECLASIFICACIÓN DE SALDO DE LA DEUDA, DEBIDO A QUE DURANTE EL EJERCICIO 2018 NO SE REGISTRO CORRECTAMENTE Y EN LA RECLASIFICACION DEL AÑO 2019 NO SE CONSIDERO EL MONTO DE UNA AMORTIZACION MENSUAL DEL EJERCICIO 2018.</t>
  </si>
  <si>
    <t>ESTE RUBRO ESTA CONFORMADO POR LOS INGRESOS DE CUOTA VENTA DE GASOLINA Y DIESEL Y PARTICIPACIONES DE GASOLINA Y DIESEL.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</si>
</sst>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Morelos/MORELOS_OCUITUCO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F1" zoomScale="40" zoomScaleNormal="40" workbookViewId="0">
      <selection activeCell="D18" sqref="D18:P2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10132250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 t="s">
        <v>105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106</v>
      </c>
      <c r="G13" s="17" t="s">
        <v>56</v>
      </c>
      <c r="H13" s="17" t="s">
        <v>103</v>
      </c>
      <c r="I13" s="17" t="s">
        <v>104</v>
      </c>
      <c r="J13" s="18" t="s">
        <v>107</v>
      </c>
      <c r="K13" s="17" t="s">
        <v>99</v>
      </c>
      <c r="L13" s="18">
        <v>11135038.529999999</v>
      </c>
      <c r="M13" s="18">
        <v>10790655.9</v>
      </c>
      <c r="N13" s="18">
        <v>10331479</v>
      </c>
      <c r="O13" s="18">
        <v>9987096</v>
      </c>
      <c r="P13" s="18">
        <v>344382.63</v>
      </c>
      <c r="Q13" s="18">
        <v>344382.63</v>
      </c>
      <c r="R13" s="18">
        <v>344382.6</v>
      </c>
      <c r="S13" s="18">
        <v>344382.6</v>
      </c>
      <c r="T13" s="18">
        <v>279237</v>
      </c>
      <c r="U13" s="18">
        <v>244995</v>
      </c>
      <c r="V13" s="18">
        <v>201009</v>
      </c>
      <c r="W13" s="18">
        <v>178841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 t="s">
        <v>108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9790106</v>
      </c>
      <c r="M37" s="27">
        <v>9790106</v>
      </c>
      <c r="N37" s="27">
        <v>9790106</v>
      </c>
      <c r="O37" s="27">
        <v>9882017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435287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114231</v>
      </c>
      <c r="M39" s="20">
        <v>424445</v>
      </c>
      <c r="N39" s="20">
        <v>414245</v>
      </c>
      <c r="O39" s="20">
        <v>109231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550000</v>
      </c>
      <c r="M42" s="20">
        <v>0</v>
      </c>
      <c r="N42" s="20">
        <v>2038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-302629</v>
      </c>
      <c r="M46" s="27">
        <v>-265197</v>
      </c>
      <c r="N46" s="27">
        <v>-253133</v>
      </c>
      <c r="O46" s="27">
        <v>-436346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2265453</v>
      </c>
      <c r="M47" s="20">
        <v>1547630</v>
      </c>
      <c r="N47" s="20">
        <v>5065190</v>
      </c>
      <c r="O47" s="20">
        <v>-3923548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5470345</v>
      </c>
      <c r="M48" s="20">
        <v>9290870</v>
      </c>
      <c r="N48" s="20">
        <v>5057201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616089</v>
      </c>
      <c r="M49" s="27">
        <v>102021</v>
      </c>
      <c r="N49" s="27">
        <v>245879</v>
      </c>
      <c r="O49" s="27">
        <v>244069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525469</v>
      </c>
      <c r="M52" s="20">
        <v>55534</v>
      </c>
      <c r="N52" s="20">
        <v>330800</v>
      </c>
      <c r="O52" s="20">
        <v>430866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22547</v>
      </c>
      <c r="M53" s="20">
        <v>76807</v>
      </c>
      <c r="N53" s="20">
        <v>54109</v>
      </c>
      <c r="O53" s="20">
        <v>12884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1024608</v>
      </c>
      <c r="M54" s="20">
        <v>0</v>
      </c>
      <c r="N54" s="20">
        <v>4935</v>
      </c>
      <c r="O54" s="20">
        <v>5044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693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9014676</v>
      </c>
      <c r="M56" s="20">
        <v>8509728</v>
      </c>
      <c r="N56" s="20">
        <v>7001004</v>
      </c>
      <c r="O56" s="20">
        <v>7512801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1910580</v>
      </c>
      <c r="M57" s="20">
        <v>2727954</v>
      </c>
      <c r="N57" s="20">
        <v>2297772</v>
      </c>
      <c r="O57" s="20">
        <v>3190590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345732</v>
      </c>
      <c r="M58" s="20">
        <v>458676</v>
      </c>
      <c r="N58" s="20">
        <v>331924</v>
      </c>
      <c r="O58" s="20">
        <v>340426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151228</v>
      </c>
      <c r="M61" s="20">
        <v>137719</v>
      </c>
      <c r="N61" s="20">
        <v>49539</v>
      </c>
      <c r="O61" s="20">
        <v>224115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146714</v>
      </c>
      <c r="M64" s="20">
        <v>142463</v>
      </c>
      <c r="N64" s="20">
        <v>111337</v>
      </c>
      <c r="O64" s="20">
        <v>132406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109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2858968</v>
      </c>
      <c r="M65" s="20">
        <v>1215351</v>
      </c>
      <c r="N65" s="20">
        <v>1863293</v>
      </c>
      <c r="O65" s="20">
        <v>656945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8474</v>
      </c>
      <c r="M66" s="20">
        <v>22393</v>
      </c>
      <c r="N66" s="20">
        <v>2477687</v>
      </c>
      <c r="O66" s="20">
        <v>1827394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24654</v>
      </c>
      <c r="M68" s="20">
        <v>24654</v>
      </c>
      <c r="N68" s="20">
        <v>24654</v>
      </c>
      <c r="O68" s="20">
        <v>24654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68828</v>
      </c>
      <c r="M69" s="20">
        <v>71799</v>
      </c>
      <c r="N69" s="20">
        <v>61078</v>
      </c>
      <c r="O69" s="20">
        <v>132337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1560501</v>
      </c>
      <c r="M75" s="20">
        <v>1560501</v>
      </c>
      <c r="N75" s="20">
        <v>1560501</v>
      </c>
      <c r="O75" s="20">
        <v>1191497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8173245</v>
      </c>
      <c r="M77" s="27">
        <v>8173245</v>
      </c>
      <c r="N77" s="27">
        <v>8173245</v>
      </c>
      <c r="O77" s="27">
        <v>2727096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3334281</v>
      </c>
      <c r="M78" s="20">
        <v>3334281</v>
      </c>
      <c r="N78" s="20">
        <v>3334281</v>
      </c>
      <c r="O78" s="20">
        <v>3336036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28167</v>
      </c>
      <c r="N82" s="20">
        <v>14567</v>
      </c>
      <c r="O82" s="20">
        <v>115386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68 AF70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2021-03-29T22:34:48Z</dcterms:modified>
</cp:coreProperties>
</file>