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<sst xmlns="http://schemas.openxmlformats.org/spreadsheetml/2006/main" count="172" uniqueCount="109">
  <si>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</si>
  <si>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</si>
  <si>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</si>
  <si>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</si>
  <si>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</si>
  <si>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</si>
  <si>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</si>
  <si>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</si>
  <si>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</si>
  <si>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</si>
  <si>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</si>
  <si>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</si>
  <si>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</si>
  <si>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</si>
  <si>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</si>
  <si>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</si>
  <si>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</si>
  <si>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</si>
  <si>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</si>
  <si>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</si>
  <si>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</si>
  <si>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</si>
  <si>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</si>
  <si>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</si>
  <si>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</si>
  <si>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</si>
  <si>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</si>
  <si>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</si>
  <si>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</si>
  <si>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</si>
  <si>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</si>
  <si>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</si>
  <si>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</si>
  <si>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</si>
  <si>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</si>
  <si>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</si>
  <si>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</si>
  <si>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</si>
  <si>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</si>
  <si>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</si>
  <si>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</si>
  <si>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</si>
  <si>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</si>
  <si>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</si>
  <si>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</si>
  <si>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</si>
  <si>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</si>
  <si>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</si>
  <si>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</si>
  <si>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</si>
  <si>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</si>
  <si>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</si>
  <si>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</si>
  <si>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</si>
  <si>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</si>
  <si>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</si>
  <si>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</si>
  <si>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</si>
  <si>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</si>
  <si>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</si>
  <si>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</si>
  <si>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</si>
  <si>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</si>
  <si>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</si>
  <si>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</si>
  <si>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</si>
  <si>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</si>
  <si>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</si>
  <si>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</si>
  <si>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</si>
  <si>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</si>
  <si>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</si>
  <si>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</si>
  <si>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</si>
  <si>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</si>
  <si>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</si>
  <si>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</si>
  <si>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</si>
  <si>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</si>
  <si>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</si>
  <si>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</si>
  <si>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</si>
  <si>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</si>
  <si>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</si>
  <si>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</si>
  <si>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</si>
  <si>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</si>
  <si>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</si>
  <si>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</si>
  <si>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</si>
  <si>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</si>
  <si>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</si>
  <si>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</si>
  <si>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</si>
  <si>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</si>
  <si>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</si>
  <si>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</si>
  <si>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</si>
  <si>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</si>
  <si>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</si>
  <si>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Morelos</t>
  </si>
  <si>
    <t>Tetecala</t>
  </si>
  <si>
    <t>http://tetecala.gob.mx/tesoreria/inicio/informes-financieros/</t>
  </si>
  <si>
    <t xml:space="preserve">P17-1214227 </t>
  </si>
  <si>
    <t>N.A.</t>
  </si>
  <si>
    <t>Municipio de Tetetcala</t>
  </si>
  <si>
    <t xml:space="preserve">correccion por considerar saldo de deuda devengado y anticipo de participaciones en trimestres anteriores </t>
  </si>
  <si>
    <t>va integrado dentro del fgp</t>
  </si>
  <si>
    <t>correccion en informacion proporcionada, ya que se contemplo otra cantidad que no es 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</si>
</sst>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TETECAL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N20" sqref="A20:N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16936937</v>
      </c>
      <c r="K12" s="13" t="s">
        <v>99</v>
      </c>
      <c r="L12" s="14">
        <v>8045045.1799999997</v>
      </c>
      <c r="M12" s="14">
        <v>7621621.7599999998</v>
      </c>
      <c r="N12" s="14">
        <v>7198198.3399999999</v>
      </c>
      <c r="O12" s="14">
        <v>6774774.9199999999</v>
      </c>
      <c r="P12" s="14">
        <v>423423.42</v>
      </c>
      <c r="Q12" s="14">
        <v>423423.42</v>
      </c>
      <c r="R12" s="14">
        <v>423423.42</v>
      </c>
      <c r="S12" s="14">
        <v>423423.42</v>
      </c>
      <c r="T12" s="14">
        <v>218286.62</v>
      </c>
      <c r="U12" s="14">
        <v>209387.74</v>
      </c>
      <c r="V12" s="14">
        <v>202358.03</v>
      </c>
      <c r="W12" s="14">
        <v>184722.81</v>
      </c>
      <c r="X12" s="14">
        <v>10699.24</v>
      </c>
      <c r="Y12" s="14">
        <v>4445.28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2460463.5699999998</v>
      </c>
      <c r="M37" s="27">
        <v>2167996.81</v>
      </c>
      <c r="N37" s="27">
        <v>2273973.61</v>
      </c>
      <c r="O37" s="27">
        <v>2744422.81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259190.62</v>
      </c>
      <c r="M38" s="20">
        <v>259190.62</v>
      </c>
      <c r="N38" s="20">
        <v>259190.62</v>
      </c>
      <c r="O38" s="20">
        <v>259190.62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19548613.16</v>
      </c>
      <c r="M39" s="20">
        <v>1237183</v>
      </c>
      <c r="N39" s="20">
        <v>17721463.719999999</v>
      </c>
      <c r="O39" s="20">
        <v>1568046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106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/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/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/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/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/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/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308488.71000000002</v>
      </c>
      <c r="M46" s="27">
        <v>481983.62</v>
      </c>
      <c r="N46" s="27">
        <v>411114.41</v>
      </c>
      <c r="O46" s="27">
        <v>141115.74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3824400.48</v>
      </c>
      <c r="M47" s="20">
        <v>2896175.41</v>
      </c>
      <c r="N47" s="20">
        <v>1780345.92</v>
      </c>
      <c r="O47" s="20">
        <v>789951.35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/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719489.7</v>
      </c>
      <c r="M49" s="27">
        <v>77769.920000000042</v>
      </c>
      <c r="N49" s="27">
        <v>105401.99</v>
      </c>
      <c r="O49" s="27">
        <v>320835.84000000003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499318.07</v>
      </c>
      <c r="M52" s="20">
        <v>71919.119999999937</v>
      </c>
      <c r="N52" s="20">
        <v>110339.13</v>
      </c>
      <c r="O52" s="20">
        <v>273171.65999999997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21.9</v>
      </c>
      <c r="M53" s="20">
        <v>11054.77</v>
      </c>
      <c r="N53" s="20">
        <v>29778.35</v>
      </c>
      <c r="O53" s="20">
        <v>58664.86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54317.24</v>
      </c>
      <c r="M54" s="20">
        <v>55617.79</v>
      </c>
      <c r="N54" s="20">
        <v>39625.31</v>
      </c>
      <c r="O54" s="20">
        <v>16608.400000000001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7629888</v>
      </c>
      <c r="M56" s="20">
        <v>7135842</v>
      </c>
      <c r="N56" s="20">
        <v>7725614</v>
      </c>
      <c r="O56" s="20">
        <v>7484049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1611840</v>
      </c>
      <c r="M57" s="20">
        <v>2301407</v>
      </c>
      <c r="N57" s="20">
        <v>2236380</v>
      </c>
      <c r="O57" s="20">
        <v>2964778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292462</v>
      </c>
      <c r="M58" s="20">
        <v>567183</v>
      </c>
      <c r="N58" s="20">
        <v>349998</v>
      </c>
      <c r="O58" s="20">
        <v>346948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127581</v>
      </c>
      <c r="M61" s="20">
        <v>116187</v>
      </c>
      <c r="N61" s="20">
        <v>41794</v>
      </c>
      <c r="O61" s="20">
        <v>189072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61372</v>
      </c>
      <c r="M64" s="20">
        <v>59593</v>
      </c>
      <c r="N64" s="20">
        <v>46452</v>
      </c>
      <c r="O64" s="20">
        <v>55504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92557</v>
      </c>
      <c r="M65" s="20">
        <v>1237620</v>
      </c>
      <c r="N65" s="20">
        <v>152323</v>
      </c>
      <c r="O65" s="20">
        <v>499616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107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78865</v>
      </c>
      <c r="M69" s="20">
        <v>81372</v>
      </c>
      <c r="N69" s="20">
        <v>72327</v>
      </c>
      <c r="O69" s="20">
        <v>132443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>
        <v>0</v>
      </c>
      <c r="N70" s="20">
        <v>0</v>
      </c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>
        <v>43412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>
        <v>4285709.28</v>
      </c>
      <c r="N75" s="20">
        <v>862595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108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-746.14</v>
      </c>
      <c r="M76" s="20">
        <v>-1477.13</v>
      </c>
      <c r="N76" s="20">
        <v>285.31</v>
      </c>
      <c r="O76" s="20">
        <v>325.02999999999997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1963407</v>
      </c>
      <c r="M77" s="27">
        <v>1963407</v>
      </c>
      <c r="N77" s="27">
        <v>1963407</v>
      </c>
      <c r="O77" s="27">
        <v>655110.87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1394727</v>
      </c>
      <c r="M78" s="20">
        <v>1394727</v>
      </c>
      <c r="N78" s="20">
        <v>1394727</v>
      </c>
      <c r="O78" s="20">
        <v>1395469.49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>
        <v>283445.14</v>
      </c>
      <c r="N82" s="20">
        <v>169945.14</v>
      </c>
      <c r="O82" s="20">
        <v>339938.22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1976499</v>
      </c>
      <c r="M87" s="38">
        <v>1976499</v>
      </c>
      <c r="N87" s="38">
        <v>1976499</v>
      </c>
      <c r="O87" s="38">
        <v>1509503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2021-03-29T22:43:36Z</dcterms:modified>
</cp:coreProperties>
</file>