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<sst xmlns="http://schemas.openxmlformats.org/spreadsheetml/2006/main" count="175" uniqueCount="110">
  <si>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</si>
  <si>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</si>
  <si>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</si>
  <si>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</si>
  <si>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</si>
  <si>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</si>
  <si>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</si>
  <si>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</si>
  <si>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</si>
  <si>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</si>
  <si>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</si>
  <si>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</si>
  <si>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</si>
  <si>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</si>
  <si>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</si>
  <si>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</si>
  <si>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</si>
  <si>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</si>
  <si>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</si>
  <si>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</si>
  <si>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</si>
  <si>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</si>
  <si>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</si>
  <si>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</si>
  <si>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</si>
  <si>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</si>
  <si>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</si>
  <si>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</si>
  <si>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</si>
  <si>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</si>
  <si>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</si>
  <si>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</si>
  <si>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</si>
  <si>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</si>
  <si>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</si>
  <si>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</si>
  <si>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</si>
  <si>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</si>
  <si>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</si>
  <si>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</si>
  <si>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</si>
  <si>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</si>
  <si>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</si>
  <si>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</si>
  <si>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</si>
  <si>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</si>
  <si>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</si>
  <si>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</si>
  <si>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</si>
  <si>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</si>
  <si>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</si>
  <si>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</si>
  <si>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</si>
  <si>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</si>
  <si>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</si>
  <si>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</si>
  <si>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</si>
  <si>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</si>
  <si>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</si>
  <si>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</si>
  <si>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</si>
  <si>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</si>
  <si>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</si>
  <si>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</si>
  <si>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</si>
  <si>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</si>
  <si>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</si>
  <si>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</si>
  <si>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</si>
  <si>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</si>
  <si>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</si>
  <si>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</si>
  <si>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</si>
  <si>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</si>
  <si>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</si>
  <si>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</si>
  <si>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</si>
  <si>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</si>
  <si>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</si>
  <si>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</si>
  <si>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</si>
  <si>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</si>
  <si>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</si>
  <si>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</si>
  <si>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</si>
  <si>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</si>
  <si>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</si>
  <si>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</si>
  <si>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</si>
  <si>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</si>
  <si>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</si>
  <si>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</si>
  <si>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</si>
  <si>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</si>
  <si>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</si>
  <si>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</si>
  <si>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</si>
  <si>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</si>
  <si>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</si>
  <si>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Morelos</t>
  </si>
  <si>
    <t>Tlayacapan</t>
  </si>
  <si>
    <t>Bajío</t>
  </si>
  <si>
    <t>P17-1114163</t>
  </si>
  <si>
    <t>Ingresos Locales / Participaciones</t>
  </si>
  <si>
    <t>MUNICIPIO DE TLAYACAPAN</t>
  </si>
  <si>
    <t>AL TERMINO DEL EJERCICIO FISCAL 2019, SE LIQUIDO EL PAGO DEL CREDITO EN SU TOTALIDAD POR LO QUE SE PROCEDERA A CANCELAR SU REGISTRO</t>
  </si>
  <si>
    <t xml:space="preserve">EN ESTE RUBRO SE CONCENTRAN TODOS LOS CONCEPTOS DE PARTICIPACIONES, INCENTIVOS DE LA COLABORACION FISCAL, TRANSFERENCIAS, </t>
  </si>
  <si>
    <t>CONVENIOS Y OTROS INGRESOS DE LIBRE DISPOSICION</t>
  </si>
  <si>
    <t>Se avala que las cifras contenidas en este reporte son las que se reflejan en el reporte de Cuenta Pública del Municipio.</t>
  </si>
  <si>
    <t>FAEDE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</si>
</sst>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TLAYACAPAN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94"/>
  <sheetViews>
    <sheetView showGridLines="0" tabSelected="1" topLeftCell="H1" zoomScale="40" zoomScaleNormal="40" workbookViewId="0">
      <selection activeCell="E22" sqref="E19:T2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9000000</v>
      </c>
      <c r="K12" s="13" t="s">
        <v>98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/>
      <c r="S12" s="14"/>
      <c r="T12" s="14">
        <v>0</v>
      </c>
      <c r="U12" s="14">
        <v>0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999090.04</v>
      </c>
      <c r="M37" s="27">
        <v>916183.88</v>
      </c>
      <c r="N37" s="27">
        <v>542581.1</v>
      </c>
      <c r="O37" s="27">
        <v>469762.9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35679.730000000003</v>
      </c>
      <c r="M38" s="20">
        <v>968380.27</v>
      </c>
      <c r="N38" s="20">
        <v>1561748.63</v>
      </c>
      <c r="O38" s="20">
        <v>42419.56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5931750.7800000003</v>
      </c>
      <c r="M39" s="20">
        <v>3646316.83</v>
      </c>
      <c r="N39" s="20">
        <v>3476884.82</v>
      </c>
      <c r="O39" s="20">
        <v>6412622.6500000004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538292.78</v>
      </c>
      <c r="M40" s="20">
        <v>2905608.12</v>
      </c>
      <c r="N40" s="20">
        <v>2890472.97</v>
      </c>
      <c r="O40" s="20">
        <v>3546316.83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1247445.54</v>
      </c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333656.28000000003</v>
      </c>
      <c r="M46" s="27">
        <v>448883.64</v>
      </c>
      <c r="N46" s="27">
        <v>288271.90999999997</v>
      </c>
      <c r="O46" s="27">
        <v>234858.69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13265201.550000001</v>
      </c>
      <c r="M47" s="20">
        <v>7317455.0700000003</v>
      </c>
      <c r="N47" s="20">
        <v>5152556.2300000004</v>
      </c>
      <c r="O47" s="20">
        <v>2638743.92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3331239.74</v>
      </c>
      <c r="M48" s="20">
        <v>3675480.67</v>
      </c>
      <c r="N48" s="20">
        <v>6522593.1900000004</v>
      </c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4059526.66</v>
      </c>
      <c r="M49" s="27">
        <v>352171.1799999997</v>
      </c>
      <c r="N49" s="27">
        <v>618300.11</v>
      </c>
      <c r="O49" s="27">
        <v>2603016.5499999998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1888616.44</v>
      </c>
      <c r="M52" s="20">
        <v>726776.41000000015</v>
      </c>
      <c r="N52" s="20">
        <v>691590</v>
      </c>
      <c r="O52" s="20">
        <v>1542965.65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108346.9</v>
      </c>
      <c r="M53" s="20">
        <v>48855.600000000006</v>
      </c>
      <c r="N53" s="20">
        <v>34071.5</v>
      </c>
      <c r="O53" s="20">
        <v>69031.8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97939.92</v>
      </c>
      <c r="M54" s="20">
        <v>64085.62999999999</v>
      </c>
      <c r="N54" s="20">
        <v>73692.37</v>
      </c>
      <c r="O54" s="20">
        <v>135887.54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9574273</v>
      </c>
      <c r="M56" s="20">
        <v>9022430</v>
      </c>
      <c r="N56" s="20">
        <v>9681200</v>
      </c>
      <c r="O56" s="20">
        <v>9411401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106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1099220</v>
      </c>
      <c r="M57" s="20">
        <v>1518866</v>
      </c>
      <c r="N57" s="20">
        <v>1446351.1</v>
      </c>
      <c r="O57" s="20">
        <v>1909249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107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323236</v>
      </c>
      <c r="M58" s="20">
        <v>428558</v>
      </c>
      <c r="N58" s="20">
        <v>393599</v>
      </c>
      <c r="O58" s="20">
        <v>383181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91085</v>
      </c>
      <c r="M61" s="20">
        <v>129778</v>
      </c>
      <c r="N61" s="20">
        <v>46804.1</v>
      </c>
      <c r="O61" s="20">
        <v>211191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139876</v>
      </c>
      <c r="M64" s="20">
        <v>135823</v>
      </c>
      <c r="N64" s="20">
        <v>105897.29</v>
      </c>
      <c r="O64" s="20">
        <v>126507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790314</v>
      </c>
      <c r="M65" s="20">
        <v>589440</v>
      </c>
      <c r="N65" s="20">
        <v>522974</v>
      </c>
      <c r="O65" s="20">
        <v>751800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-19875</v>
      </c>
      <c r="M66" s="20">
        <v>20922</v>
      </c>
      <c r="N66" s="20">
        <v>-134900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23232</v>
      </c>
      <c r="M68" s="20">
        <v>23232</v>
      </c>
      <c r="N68" s="20">
        <v>23232</v>
      </c>
      <c r="O68" s="20">
        <v>23232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108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116280</v>
      </c>
      <c r="M69" s="20">
        <v>67659</v>
      </c>
      <c r="N69" s="20">
        <v>57677.1</v>
      </c>
      <c r="O69" s="20">
        <v>124705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108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14552.22</v>
      </c>
      <c r="M71" s="20">
        <v>47949</v>
      </c>
      <c r="N71" s="20">
        <v>20536</v>
      </c>
      <c r="O71" s="20">
        <v>83034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3471945</v>
      </c>
      <c r="M77" s="27">
        <v>3471945</v>
      </c>
      <c r="N77" s="27">
        <v>3471945</v>
      </c>
      <c r="O77" s="27">
        <v>1158454.5900000001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3178875</v>
      </c>
      <c r="M78" s="20">
        <v>3178875</v>
      </c>
      <c r="N78" s="20">
        <v>3178875</v>
      </c>
      <c r="O78" s="20">
        <v>3180555.46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74839.94</v>
      </c>
      <c r="N82" s="20">
        <v>0</v>
      </c>
      <c r="O82" s="20">
        <v>135508.5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108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>
      <c r="AF90" s="1" t="s">
        <v>108</v>
      </c>
    </row>
    <row r="94" spans="2:34" hidden="1" x14ac:dyDescent="0.45">
      <c r="AF94" s="1" t="s">
        <v>109</v>
      </c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2021-03-29T22:47:38Z</dcterms:modified>
</cp:coreProperties>
</file>