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<sst xmlns="http://schemas.openxmlformats.org/spreadsheetml/2006/main" count="188" uniqueCount="118">
  <si>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</si>
  <si>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</si>
  <si>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</si>
  <si>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</si>
  <si>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</si>
  <si>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</si>
  <si>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</si>
  <si>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</si>
  <si>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</si>
  <si>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</si>
  <si>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</si>
  <si>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</si>
  <si>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</si>
  <si>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</si>
  <si>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</si>
  <si>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</si>
  <si>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</si>
  <si>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</si>
  <si>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</si>
  <si>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</si>
  <si>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</si>
  <si>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</si>
  <si>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</si>
  <si>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</si>
  <si>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</si>
  <si>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</si>
  <si>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</si>
  <si>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</si>
  <si>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</si>
  <si>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</si>
  <si>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</si>
  <si>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</si>
  <si>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</si>
  <si>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</si>
  <si>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</si>
  <si>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</si>
  <si>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</si>
  <si>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</si>
  <si>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</si>
  <si>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</si>
  <si>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</si>
  <si>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</si>
  <si>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</si>
  <si>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</si>
  <si>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</si>
  <si>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</si>
  <si>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</si>
  <si>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</si>
  <si>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</si>
  <si>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</si>
  <si>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</si>
  <si>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</si>
  <si>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</si>
  <si>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</si>
  <si>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</si>
  <si>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</si>
  <si>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</si>
  <si>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</si>
  <si>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</si>
  <si>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</si>
  <si>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</si>
  <si>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</si>
  <si>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</si>
  <si>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</si>
  <si>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</si>
  <si>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</si>
  <si>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</si>
  <si>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</si>
  <si>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</si>
  <si>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</si>
  <si>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</si>
  <si>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</si>
  <si>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</si>
  <si>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</si>
  <si>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</si>
  <si>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</si>
  <si>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</si>
  <si>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</si>
  <si>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</si>
  <si>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</si>
  <si>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</si>
  <si>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</si>
  <si>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</si>
  <si>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</si>
  <si>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</si>
  <si>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</si>
  <si>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</si>
  <si>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</si>
  <si>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</si>
  <si>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</si>
  <si>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</si>
  <si>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</si>
  <si>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</si>
  <si>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</si>
  <si>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</si>
  <si>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</si>
  <si>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</si>
  <si>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</si>
  <si>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</si>
  <si>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Morelos</t>
  </si>
  <si>
    <t>Zacatepec</t>
  </si>
  <si>
    <t>Interacciones</t>
  </si>
  <si>
    <t>376/2008</t>
  </si>
  <si>
    <t>N.A.</t>
  </si>
  <si>
    <t>Municipio de Zacatepec</t>
  </si>
  <si>
    <t>DEUDA LIQUIDADA</t>
  </si>
  <si>
    <t>697/2011</t>
  </si>
  <si>
    <t>DE ACUERDO A LA BALANZA DE COMPROBACION LOS SALDOS DEL PRIMER TRIMESTRE 2020 CORRESPONDEN UNICAMENTE A PROVEEDORES DE LA ADMINISTRACION 2019-2021, Y APARTIR DEL SEGUNDO TRIMESTRE 2020 EL SALDO CORRESPONDE A LA ADMINISTRACION 2019-2021 Y AL TOTAL DE PROVEEDDRES DE ADMINISTRACIONES ANTERIORES, SE ACTUALIZAN DATOS.</t>
  </si>
  <si>
    <t xml:space="preserve">DE ACUERDO A LA BALANZA DE COMPROBACION LAS CIFRAS CORRESPONDEN A LAS ADMINISTRACIONES ANTERIOR SE ACTUALIZARON DATOS </t>
  </si>
  <si>
    <t xml:space="preserve">DE ACUERDO A LA BALANZA DE COMPROBACION LOS SALDOS CORRESPONDEN AL EFECTIVO DISPONIBLE EN CAJA </t>
  </si>
  <si>
    <t xml:space="preserve">DE ACUERDO A LA BALANZA DE COMPROBACION LOS SALDOS CORRESPONDEN AL SALDO DISPONIBLE EN BANCO </t>
  </si>
  <si>
    <t xml:space="preserve">DE ACUERDO A LA BALANZA DE COMPROBACION LOS SALDOS CORRESPONDEN A LAS INVERSIONES TEMPORALES EN BANCOS </t>
  </si>
  <si>
    <t xml:space="preserve">RENDIMIENTOS BANCARIOS </t>
  </si>
  <si>
    <t>DE ACUERDO A LA BALANZA DE COMPROBACION LOS SALDOS CORRESPONDEN AL FONDO DE ESTABILIZACION DE LOS INGRESOS DE F.G.P, F.F.M Y F.O.F.I.R.</t>
  </si>
  <si>
    <t xml:space="preserve">EL SALDO DE BALANZA CORRESPONDE AL IMPUESTOS SOBRE ESPETACULOS, DIVERSIONES Y SORTEOS. </t>
  </si>
  <si>
    <t>EL SALDO DE LA BALANZA CORRESPONDE A TRANSFERENCIAS INSTITUCIONAL A MUNICIPIOS PARA EL PROGRAMA DE MANDO COORDINADO EJERCICIO 2020</t>
  </si>
  <si>
    <t>DE ACUERDO A LA BALANZA DE COMPROBACION LOS SALDOS CORRESPONDEN AL ISR POR ENAJENACION DE INMUEBLES</t>
  </si>
  <si>
    <t>DE ACUERDO A BALANZA DE COMPROBACION LOS SALDOS CORRESPONDEN A LOS RECURSOS FONDO DE APORTACIONES PARA EL DESARROLLO ECONOMICO (FAEDE)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</si>
</sst>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ZACATEPEC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31" zoomScale="40" zoomScaleNormal="40" workbookViewId="0">
      <selection activeCell="E28" sqref="E28:P3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32000000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/>
      <c r="Q12" s="14"/>
      <c r="R12" s="14">
        <v>0</v>
      </c>
      <c r="S12" s="14">
        <v>0</v>
      </c>
      <c r="T12" s="14"/>
      <c r="U12" s="14"/>
      <c r="V12" s="14">
        <v>0</v>
      </c>
      <c r="W12" s="14">
        <v>0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101</v>
      </c>
      <c r="F13" s="17" t="s">
        <v>106</v>
      </c>
      <c r="G13" s="17" t="s">
        <v>56</v>
      </c>
      <c r="H13" s="17" t="s">
        <v>103</v>
      </c>
      <c r="I13" s="17" t="s">
        <v>104</v>
      </c>
      <c r="J13" s="18">
        <v>13000000</v>
      </c>
      <c r="K13" s="17" t="s">
        <v>98</v>
      </c>
      <c r="L13" s="18">
        <v>0</v>
      </c>
      <c r="M13" s="18">
        <v>0</v>
      </c>
      <c r="N13" s="18">
        <v>0</v>
      </c>
      <c r="O13" s="18">
        <v>0</v>
      </c>
      <c r="P13" s="18"/>
      <c r="Q13" s="18"/>
      <c r="R13" s="18">
        <v>0</v>
      </c>
      <c r="S13" s="18">
        <v>0</v>
      </c>
      <c r="T13" s="18"/>
      <c r="U13" s="18"/>
      <c r="V13" s="18">
        <v>0</v>
      </c>
      <c r="W13" s="18">
        <v>0</v>
      </c>
      <c r="X13" s="18"/>
      <c r="Y13" s="18"/>
      <c r="Z13" s="18">
        <v>0</v>
      </c>
      <c r="AA13" s="18">
        <v>0</v>
      </c>
      <c r="AB13" s="18"/>
      <c r="AC13" s="18"/>
      <c r="AD13" s="18">
        <v>0</v>
      </c>
      <c r="AE13" s="18">
        <v>0</v>
      </c>
      <c r="AF13" s="47" t="s">
        <v>105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406660.49</v>
      </c>
      <c r="M37" s="27">
        <v>30716139.120000001</v>
      </c>
      <c r="N37" s="27">
        <v>30946982.100000001</v>
      </c>
      <c r="O37" s="27">
        <v>28962028.390000001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107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315431.71000000002</v>
      </c>
      <c r="M38" s="20">
        <v>315431.71000000002</v>
      </c>
      <c r="N38" s="20">
        <v>315431.71000000002</v>
      </c>
      <c r="O38" s="20">
        <v>315431.71000000002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108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59931.839999999997</v>
      </c>
      <c r="M39" s="20">
        <v>454866.84</v>
      </c>
      <c r="N39" s="20">
        <v>454866.84</v>
      </c>
      <c r="O39" s="20">
        <v>59931.839999999997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108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1436.22</v>
      </c>
      <c r="N46" s="27">
        <v>0</v>
      </c>
      <c r="O46" s="27">
        <v>1436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109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6062865.2800000003</v>
      </c>
      <c r="M47" s="20">
        <v>9362637.8300000001</v>
      </c>
      <c r="N47" s="20">
        <v>10473732.800000001</v>
      </c>
      <c r="O47" s="20">
        <v>2399526.1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110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111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3670755.64</v>
      </c>
      <c r="M49" s="27">
        <v>158679.25</v>
      </c>
      <c r="N49" s="27">
        <v>337559.96</v>
      </c>
      <c r="O49" s="27">
        <v>432894.51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4349589.92</v>
      </c>
      <c r="M52" s="20">
        <v>784921.05</v>
      </c>
      <c r="N52" s="20">
        <v>1000380.93</v>
      </c>
      <c r="O52" s="20">
        <v>1030362.89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2044.7</v>
      </c>
      <c r="M53" s="20">
        <v>1925.01</v>
      </c>
      <c r="N53" s="20">
        <v>11666.24</v>
      </c>
      <c r="O53" s="20">
        <v>10356.19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112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545806.31999999995</v>
      </c>
      <c r="M54" s="20">
        <v>713327.48</v>
      </c>
      <c r="N54" s="20">
        <v>180843.1</v>
      </c>
      <c r="O54" s="20">
        <v>255422.88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9202291</v>
      </c>
      <c r="M56" s="20">
        <v>8634445</v>
      </c>
      <c r="N56" s="20">
        <v>7124270</v>
      </c>
      <c r="O56" s="20">
        <v>7591941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1950343</v>
      </c>
      <c r="M57" s="20">
        <v>2784727</v>
      </c>
      <c r="N57" s="20">
        <v>2346056.84</v>
      </c>
      <c r="O57" s="20">
        <v>3256993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359043</v>
      </c>
      <c r="M58" s="20">
        <v>476333</v>
      </c>
      <c r="N58" s="20">
        <v>344703</v>
      </c>
      <c r="O58" s="20">
        <v>353531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154375</v>
      </c>
      <c r="M61" s="20">
        <v>140586</v>
      </c>
      <c r="N61" s="20">
        <v>50570</v>
      </c>
      <c r="O61" s="20">
        <v>228779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285525</v>
      </c>
      <c r="M64" s="20">
        <v>277252</v>
      </c>
      <c r="N64" s="20">
        <v>216163.42</v>
      </c>
      <c r="O64" s="20">
        <v>258233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1273408</v>
      </c>
      <c r="M65" s="20">
        <v>1412437</v>
      </c>
      <c r="N65" s="20">
        <v>1566982</v>
      </c>
      <c r="O65" s="20">
        <v>774418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8654</v>
      </c>
      <c r="M66" s="20">
        <v>23255</v>
      </c>
      <c r="N66" s="20">
        <v>2530700</v>
      </c>
      <c r="O66" s="20">
        <v>1866659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113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25167</v>
      </c>
      <c r="M68" s="20">
        <v>25167</v>
      </c>
      <c r="N68" s="20">
        <v>25167</v>
      </c>
      <c r="O68" s="20">
        <v>25167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70261</v>
      </c>
      <c r="M69" s="20">
        <v>73294</v>
      </c>
      <c r="N69" s="20">
        <v>62349</v>
      </c>
      <c r="O69" s="20">
        <v>135091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15940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114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/>
      <c r="N73" s="20">
        <v>0</v>
      </c>
      <c r="O73" s="20">
        <v>54545.4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115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53295</v>
      </c>
      <c r="N75" s="20">
        <v>22826</v>
      </c>
      <c r="O75" s="20">
        <v>92291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116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3541605</v>
      </c>
      <c r="M77" s="27">
        <v>3541605</v>
      </c>
      <c r="N77" s="27">
        <v>3541605</v>
      </c>
      <c r="O77" s="27">
        <v>1181700.42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6488931</v>
      </c>
      <c r="M78" s="20">
        <v>6488931</v>
      </c>
      <c r="N78" s="20">
        <v>6488931</v>
      </c>
      <c r="O78" s="20">
        <v>6492365.4699999997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59331</v>
      </c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>
        <v>9395.36</v>
      </c>
      <c r="N87" s="38">
        <v>1456500</v>
      </c>
      <c r="O87" s="38">
        <v>1112500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117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2021-03-29T22:48:54Z</dcterms:modified>
</cp:coreProperties>
</file>