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Nayarit\"/>
    </mc:Choice>
  </mc:AlternateContent>
  <xr:revisionPtr revIDLastSave="0" documentId="8_{CCED7033-819F-41A6-88EB-B0192D75A587}" xr6:coauthVersionLast="46" xr6:coauthVersionMax="46" xr10:uidLastSave="{00000000-0000-0000-0000-000000000000}"/>
  <workbookProtection workbookAlgorithmName="SHA-512" workbookHashValue="IHHMcMMavyDPCfKxlVH0ZSbGB3nu0ioLh8A5Sj70Yh0v5eB9PmmqftQvRLREWdc8hlPRu2I709ahtetc5Skazg==" workbookSaltValue="cTNmyjFR1K9dXHo5U8fcJ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<sst xmlns="http://schemas.openxmlformats.org/spreadsheetml/2006/main" count="176" uniqueCount="110">
  <si>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</si>
  <si>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</si>
  <si>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</si>
  <si>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</si>
  <si>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</si>
  <si>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</si>
  <si>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</si>
  <si>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</si>
  <si>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</si>
  <si>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</si>
  <si>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</si>
  <si>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</si>
  <si>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</si>
  <si>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</si>
  <si>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</si>
  <si>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</si>
  <si>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</si>
  <si>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</si>
  <si>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</si>
  <si>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</si>
  <si>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</si>
  <si>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</si>
  <si>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</si>
  <si>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</si>
  <si>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</si>
  <si>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</si>
  <si>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</si>
  <si>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</si>
  <si>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</si>
  <si>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</si>
  <si>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</si>
  <si>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</si>
  <si>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</si>
  <si>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</si>
  <si>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</si>
  <si>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</si>
  <si>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</si>
  <si>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</si>
  <si>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</si>
  <si>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</si>
  <si>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</si>
  <si>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</si>
  <si>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</si>
  <si>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</si>
  <si>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</si>
  <si>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</si>
  <si>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</si>
  <si>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</si>
  <si>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</si>
  <si>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</si>
  <si>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</si>
  <si>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</si>
  <si>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</si>
  <si>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</si>
  <si>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</si>
  <si>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</si>
  <si>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</si>
  <si>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</si>
  <si>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</si>
  <si>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</si>
  <si>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</si>
  <si>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</si>
  <si>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</si>
  <si>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</si>
  <si>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</si>
  <si>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</si>
  <si>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</si>
  <si>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</si>
  <si>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</si>
  <si>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</si>
  <si>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</si>
  <si>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</si>
  <si>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</si>
  <si>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</si>
  <si>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</si>
  <si>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</si>
  <si>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</si>
  <si>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</si>
  <si>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</si>
  <si>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</si>
  <si>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</si>
  <si>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</si>
  <si>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</si>
  <si>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</si>
  <si>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</si>
  <si>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</si>
  <si>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</si>
  <si>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</si>
  <si>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</si>
  <si>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</si>
  <si>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</si>
  <si>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</si>
  <si>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</si>
  <si>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</si>
  <si>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</si>
  <si>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</si>
  <si>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</si>
  <si>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</si>
  <si>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</si>
  <si>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Participaciones / Aportaciones</t>
  </si>
  <si>
    <t>Crédito de Corto Plazo</t>
  </si>
  <si>
    <t>Nayarit</t>
  </si>
  <si>
    <t>Ahuacatlán</t>
  </si>
  <si>
    <t>http://ahuacatlanavanza.gob.mx/plataforma/tesoreria/Informaci%C3%B3n%20Financiera/2020/A.%20INFORMACION%20CONTABLE%20CONSOLIDADA.pdf</t>
  </si>
  <si>
    <t>Otra</t>
  </si>
  <si>
    <t>pesos</t>
  </si>
  <si>
    <t>Bansí</t>
  </si>
  <si>
    <t>Municipio de Ahuacatlan Nayarit</t>
  </si>
  <si>
    <t>Ingresos Locales / Aportaciones</t>
  </si>
  <si>
    <t>MUNICIPIO DE AHUACATLAN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</si>
</sst>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104</v>
      </c>
      <c r="F12" s="13"/>
      <c r="G12" s="13"/>
      <c r="H12" s="13"/>
      <c r="I12" s="13"/>
      <c r="J12" s="14"/>
      <c r="K12" s="13" t="s">
        <v>105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106</v>
      </c>
      <c r="F13" s="17"/>
      <c r="G13" s="17" t="s">
        <v>56</v>
      </c>
      <c r="H13" s="17" t="s">
        <v>99</v>
      </c>
      <c r="I13" s="17" t="s">
        <v>107</v>
      </c>
      <c r="J13" s="18">
        <v>4000000</v>
      </c>
      <c r="K13" s="17" t="s">
        <v>98</v>
      </c>
      <c r="L13" s="18">
        <v>724382.96</v>
      </c>
      <c r="M13" s="18">
        <v>0</v>
      </c>
      <c r="N13" s="18">
        <v>521288.86</v>
      </c>
      <c r="O13" s="18"/>
      <c r="P13" s="18">
        <v>724382.96</v>
      </c>
      <c r="Q13" s="18">
        <v>0</v>
      </c>
      <c r="R13" s="18">
        <v>521288.86</v>
      </c>
      <c r="S13" s="18">
        <v>100000</v>
      </c>
      <c r="T13" s="18"/>
      <c r="U13" s="18">
        <v>0</v>
      </c>
      <c r="V13" s="18">
        <v>50334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1349.51</v>
      </c>
      <c r="AC13" s="18">
        <v>0</v>
      </c>
      <c r="AD13" s="18">
        <v>252.57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104</v>
      </c>
      <c r="F26" s="22"/>
      <c r="G26" s="22" t="s">
        <v>56</v>
      </c>
      <c r="H26" s="22" t="s">
        <v>108</v>
      </c>
      <c r="I26" s="22" t="s">
        <v>109</v>
      </c>
      <c r="J26" s="23">
        <v>4000000</v>
      </c>
      <c r="K26" s="22" t="s">
        <v>98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2614712.71</v>
      </c>
      <c r="M37" s="27">
        <v>3003805.6</v>
      </c>
      <c r="N37" s="27">
        <v>3952318.34</v>
      </c>
      <c r="O37" s="27">
        <v>103.31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431460.89</v>
      </c>
      <c r="O38" s="20">
        <v>477507.65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2362841.34</v>
      </c>
      <c r="M39" s="20">
        <v>0</v>
      </c>
      <c r="N39" s="20">
        <v>0</v>
      </c>
      <c r="O39" s="20">
        <v>1731792.52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350000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22927485.890000001</v>
      </c>
      <c r="M46" s="27">
        <v>21685246.850000001</v>
      </c>
      <c r="N46" s="27">
        <v>18800886.16</v>
      </c>
      <c r="O46" s="27">
        <v>20000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>
        <v>1731880.88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1547969.54</v>
      </c>
      <c r="M49" s="27">
        <v>177294.78</v>
      </c>
      <c r="N49" s="27">
        <v>1022301.42</v>
      </c>
      <c r="O49" s="27">
        <v>221873.54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259450.54</v>
      </c>
      <c r="M52" s="20">
        <v>99011.39</v>
      </c>
      <c r="N52" s="20">
        <v>184840.14</v>
      </c>
      <c r="O52" s="20">
        <v>149830.01999999999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0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21259.84</v>
      </c>
      <c r="M54" s="20">
        <v>59516.9</v>
      </c>
      <c r="N54" s="20">
        <v>30802</v>
      </c>
      <c r="O54" s="20">
        <v>23505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8686418.0899999999</v>
      </c>
      <c r="M56" s="20">
        <v>8808589.5099999998</v>
      </c>
      <c r="N56" s="20">
        <v>7323240.8099999996</v>
      </c>
      <c r="O56" s="20">
        <v>7648024.4199999999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2905003.59</v>
      </c>
      <c r="M57" s="20">
        <v>2814558.71</v>
      </c>
      <c r="N57" s="20">
        <v>2773744.41</v>
      </c>
      <c r="O57" s="20">
        <v>2766103.28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157151.63</v>
      </c>
      <c r="M58" s="20">
        <v>161157.25</v>
      </c>
      <c r="N58" s="20">
        <v>159118.29</v>
      </c>
      <c r="O58" s="20">
        <v>158060.47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349347.36</v>
      </c>
      <c r="M59" s="20">
        <v>295033.93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0</v>
      </c>
      <c r="M61" s="20">
        <v>0</v>
      </c>
      <c r="N61" s="20">
        <v>0</v>
      </c>
      <c r="O61" s="20">
        <v>413533.65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182255.09</v>
      </c>
      <c r="M64" s="20">
        <v>163330.12</v>
      </c>
      <c r="N64" s="20">
        <v>150408.74</v>
      </c>
      <c r="O64" s="20">
        <v>154058.96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30433</v>
      </c>
      <c r="M65" s="20">
        <v>0</v>
      </c>
      <c r="N65" s="20">
        <v>1630.69</v>
      </c>
      <c r="O65" s="20">
        <v>342724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13355.32</v>
      </c>
      <c r="M66" s="20">
        <v>656.38</v>
      </c>
      <c r="N66" s="20">
        <v>2680219.15</v>
      </c>
      <c r="O66" s="20">
        <v>1846465.77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11500.62</v>
      </c>
      <c r="M68" s="20">
        <v>17250.93</v>
      </c>
      <c r="N68" s="20">
        <v>5763.21</v>
      </c>
      <c r="O68" s="20">
        <v>22821.24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35209.03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3099952.08</v>
      </c>
      <c r="M77" s="27">
        <v>3099944.7</v>
      </c>
      <c r="N77" s="27">
        <v>4105412.86</v>
      </c>
      <c r="O77" s="27">
        <v>1033314.9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3016404.48</v>
      </c>
      <c r="M78" s="20">
        <v>3016404.48</v>
      </c>
      <c r="N78" s="20">
        <v>2010936.3200000001</v>
      </c>
      <c r="O78" s="20">
        <v>3016406.72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 xr:uid="{A998AA39-2D11-42AD-AFED-4D2615E9B4D1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2021-03-31T02:46:55Z</dcterms:modified>
</cp:coreProperties>
</file>