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4T 2020\Formatos a Publicar\Nayarit\"/>
    </mc:Choice>
  </mc:AlternateContent>
  <xr:revisionPtr revIDLastSave="0" documentId="13_ncr:1_{152E1329-3B6F-41CF-889F-2105D4727CCB}" xr6:coauthVersionLast="46" xr6:coauthVersionMax="46" xr10:uidLastSave="{00000000-0000-0000-0000-000000000000}"/>
  <workbookProtection workbookAlgorithmName="SHA-512" workbookHashValue="IfhYN2MVzMdqTGxwAZrCX08IJiavvFz40bKdYhNc9JfNOm2ceCvUVW6ovqrptOpfF8DuzSXPt8FfZEGCHjycNw==" workbookSaltValue="bgy3PImg1fsDEYfpYIsQ0Q==" workbookSpinCount="100000" lockStructure="1"/>
  <bookViews>
    <workbookView xWindow="-120" yWindow="-120" windowWidth="20730" windowHeight="11160" xr2:uid="{07C21B43-13AF-4F09-9DD3-3E53F393471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<sst xmlns="http://schemas.openxmlformats.org/spreadsheetml/2006/main" count="185" uniqueCount="114">
  <si>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</si>
  <si>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</si>
  <si>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</si>
  <si>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</si>
  <si>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</si>
  <si>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</si>
  <si>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</si>
  <si>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</si>
  <si>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</si>
  <si>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</si>
  <si>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</si>
  <si>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</si>
  <si>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</si>
  <si>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</si>
  <si>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</si>
  <si>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</si>
  <si>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</si>
  <si>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</si>
  <si>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</si>
  <si>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</si>
  <si>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</si>
  <si>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</si>
  <si>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</si>
  <si>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</si>
  <si>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</si>
  <si>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</si>
  <si>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</si>
  <si>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</si>
  <si>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</si>
  <si>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</si>
  <si>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</si>
  <si>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</si>
  <si>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</si>
  <si>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</si>
  <si>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</si>
  <si>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</si>
  <si>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</si>
  <si>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</si>
  <si>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</si>
  <si>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</si>
  <si>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</si>
  <si>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</si>
  <si>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</si>
  <si>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</si>
  <si>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</si>
  <si>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</si>
  <si>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</si>
  <si>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</si>
  <si>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</si>
  <si>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</si>
  <si>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</si>
  <si>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</si>
  <si>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</si>
  <si>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</si>
  <si>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</si>
  <si>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</si>
  <si>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</si>
  <si>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</si>
  <si>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</si>
  <si>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</si>
  <si>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</si>
  <si>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</si>
  <si>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</si>
  <si>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</si>
  <si>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</si>
  <si>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</si>
  <si>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</si>
  <si>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</si>
  <si>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</si>
  <si>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</si>
  <si>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</si>
  <si>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</si>
  <si>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</si>
  <si>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</si>
  <si>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</si>
  <si>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</si>
  <si>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</si>
  <si>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</si>
  <si>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</si>
  <si>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</si>
  <si>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</si>
  <si>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</si>
  <si>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</si>
  <si>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</si>
  <si>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</si>
  <si>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</si>
  <si>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</si>
  <si>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</si>
  <si>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</si>
  <si>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</si>
  <si>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</si>
  <si>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</si>
  <si>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</si>
  <si>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</si>
  <si>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</si>
  <si>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</si>
  <si>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</si>
  <si>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</si>
  <si>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</si>
  <si>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</si>
  <si>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Participaciones / Aportaciones</t>
  </si>
  <si>
    <t>Crédito de Corto Plazo</t>
  </si>
  <si>
    <t>Nayarit</t>
  </si>
  <si>
    <t>Jala</t>
  </si>
  <si>
    <t>P18-0313024</t>
  </si>
  <si>
    <t xml:space="preserve">Municipio de Jala Nayarit </t>
  </si>
  <si>
    <t>Saldo correspondiente a Formato CONAC ldf al 4T 2020</t>
  </si>
  <si>
    <t>BANORTE</t>
  </si>
  <si>
    <t>Banorte</t>
  </si>
  <si>
    <t>En Tramite</t>
  </si>
  <si>
    <t xml:space="preserve">corresponde a los ingresos captados por derechos e ingresos extraordinarios </t>
  </si>
  <si>
    <t xml:space="preserve">corresponde a los ingresos captados por fondo de compensacion IEPS, Ingresos municipales coordinados e IEPS por gasolina y disel </t>
  </si>
  <si>
    <t xml:space="preserve">corresponde a los ingresos captados por Tenencia estatal y tenencia federal </t>
  </si>
  <si>
    <t>Convenios que se reclasifican y se integran en ILD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</si>
</sst>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2DF1-1888-4F66-A982-39B038099732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102</v>
      </c>
    </row>
    <row r="4" spans="2:32" ht="30" customHeight="1" x14ac:dyDescent="0.45">
      <c r="B4" s="3" t="s">
        <v>94</v>
      </c>
      <c r="C4" s="4" t="s">
        <v>103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104</v>
      </c>
      <c r="G12" s="13" t="s">
        <v>56</v>
      </c>
      <c r="H12" s="13" t="s">
        <v>100</v>
      </c>
      <c r="I12" s="13" t="s">
        <v>105</v>
      </c>
      <c r="J12" s="14">
        <v>9052667</v>
      </c>
      <c r="K12" s="13" t="s">
        <v>99</v>
      </c>
      <c r="L12" s="14">
        <v>2698276</v>
      </c>
      <c r="M12" s="14">
        <v>2505423</v>
      </c>
      <c r="N12" s="14">
        <v>2826844.37</v>
      </c>
      <c r="O12" s="14">
        <v>2055433.13</v>
      </c>
      <c r="P12" s="14">
        <v>128568.54</v>
      </c>
      <c r="Q12" s="14">
        <v>192852.81</v>
      </c>
      <c r="R12" s="14">
        <v>192852.81</v>
      </c>
      <c r="S12" s="14">
        <v>192852.81</v>
      </c>
      <c r="T12" s="14">
        <v>46167.07</v>
      </c>
      <c r="U12" s="14">
        <v>58489.36</v>
      </c>
      <c r="V12" s="14">
        <v>43107.520000000004</v>
      </c>
      <c r="W12" s="14">
        <v>38516.339999999997</v>
      </c>
      <c r="X12" s="14"/>
      <c r="Y12" s="14"/>
      <c r="Z12" s="14"/>
      <c r="AA12" s="14"/>
      <c r="AB12" s="14"/>
      <c r="AC12" s="14"/>
      <c r="AD12" s="14"/>
      <c r="AE12" s="14"/>
      <c r="AF12" s="46" t="s">
        <v>106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 t="s">
        <v>101</v>
      </c>
      <c r="E26" s="22" t="s">
        <v>107</v>
      </c>
      <c r="F26" s="22">
        <v>85319847</v>
      </c>
      <c r="G26" s="22" t="s">
        <v>56</v>
      </c>
      <c r="H26" s="22" t="s">
        <v>100</v>
      </c>
      <c r="I26" s="22" t="s">
        <v>105</v>
      </c>
      <c r="J26" s="23">
        <v>4800000</v>
      </c>
      <c r="K26" s="22" t="s">
        <v>99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 t="s">
        <v>101</v>
      </c>
      <c r="E27" s="19" t="s">
        <v>108</v>
      </c>
      <c r="F27" s="19" t="s">
        <v>109</v>
      </c>
      <c r="G27" s="19" t="s">
        <v>56</v>
      </c>
      <c r="H27" s="19" t="s">
        <v>100</v>
      </c>
      <c r="I27" s="19" t="s">
        <v>105</v>
      </c>
      <c r="J27" s="20">
        <v>5000000</v>
      </c>
      <c r="K27" s="19" t="s">
        <v>99</v>
      </c>
      <c r="L27" s="20"/>
      <c r="M27" s="20"/>
      <c r="N27" s="20"/>
      <c r="O27" s="20">
        <v>5000000</v>
      </c>
      <c r="P27" s="20"/>
      <c r="Q27" s="20"/>
      <c r="R27" s="20"/>
      <c r="S27" s="20">
        <v>0</v>
      </c>
      <c r="T27" s="20"/>
      <c r="U27" s="20"/>
      <c r="V27" s="20"/>
      <c r="W27" s="20">
        <v>0</v>
      </c>
      <c r="X27" s="20"/>
      <c r="Y27" s="20"/>
      <c r="Z27" s="20"/>
      <c r="AA27" s="20">
        <v>0</v>
      </c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3272575</v>
      </c>
      <c r="M37" s="27">
        <v>3272575</v>
      </c>
      <c r="N37" s="27">
        <v>3272574.94</v>
      </c>
      <c r="O37" s="27">
        <v>6151863.4100000001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-5553571</v>
      </c>
      <c r="M38" s="20">
        <v>-5553571</v>
      </c>
      <c r="N38" s="20">
        <v>-5553570.9299999997</v>
      </c>
      <c r="O38" s="20">
        <v>4267187.91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799234</v>
      </c>
      <c r="M39" s="20">
        <v>1043530</v>
      </c>
      <c r="N39" s="20">
        <v>1043530.29</v>
      </c>
      <c r="O39" s="20">
        <v>597108.28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80677</v>
      </c>
      <c r="M42" s="20">
        <v>80677</v>
      </c>
      <c r="N42" s="20">
        <v>80677</v>
      </c>
      <c r="O42" s="20">
        <v>80677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20999</v>
      </c>
      <c r="M46" s="27">
        <v>21085</v>
      </c>
      <c r="N46" s="27">
        <v>21085.15</v>
      </c>
      <c r="O46" s="27">
        <v>98822.07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17418876</v>
      </c>
      <c r="M47" s="20">
        <v>28636277</v>
      </c>
      <c r="N47" s="20">
        <v>42300089.229999997</v>
      </c>
      <c r="O47" s="20">
        <v>15382252.67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1266189</v>
      </c>
      <c r="M49" s="27">
        <v>208643</v>
      </c>
      <c r="N49" s="27">
        <v>171267.29</v>
      </c>
      <c r="O49" s="27">
        <v>211665.87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236139</v>
      </c>
      <c r="M52" s="20">
        <v>343194</v>
      </c>
      <c r="N52" s="20">
        <v>282118.55</v>
      </c>
      <c r="O52" s="20">
        <v>485997.55000000005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 t="s">
        <v>110</v>
      </c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25000</v>
      </c>
      <c r="M54" s="20">
        <v>19901</v>
      </c>
      <c r="N54" s="20">
        <v>57953.919999999998</v>
      </c>
      <c r="O54" s="20">
        <v>24634.53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118002</v>
      </c>
      <c r="M55" s="20">
        <v>19651</v>
      </c>
      <c r="N55" s="20">
        <v>23488.62</v>
      </c>
      <c r="O55" s="20">
        <v>24319.5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8288626</v>
      </c>
      <c r="M56" s="20">
        <v>9031166</v>
      </c>
      <c r="N56" s="20">
        <v>8355130.9600000009</v>
      </c>
      <c r="O56" s="20">
        <v>8650044.7399999984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 t="s">
        <v>111</v>
      </c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3269087</v>
      </c>
      <c r="M57" s="20">
        <v>3149950</v>
      </c>
      <c r="N57" s="20">
        <v>3298992.71</v>
      </c>
      <c r="O57" s="20">
        <v>3270711.0199999996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176790</v>
      </c>
      <c r="M58" s="20">
        <v>179451</v>
      </c>
      <c r="N58" s="20">
        <v>179843.49</v>
      </c>
      <c r="O58" s="20">
        <v>179096.66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463670</v>
      </c>
      <c r="M59" s="20">
        <v>416306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455061</v>
      </c>
      <c r="M61" s="20">
        <v>193879</v>
      </c>
      <c r="N61" s="20">
        <v>221001.66</v>
      </c>
      <c r="O61" s="20">
        <v>378111.94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208020</v>
      </c>
      <c r="M64" s="20">
        <v>185717</v>
      </c>
      <c r="N64" s="20">
        <v>170818.95</v>
      </c>
      <c r="O64" s="20">
        <v>175296.53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>
        <v>44246.85</v>
      </c>
      <c r="O65" s="20">
        <v>351032.67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7838</v>
      </c>
      <c r="M66" s="20">
        <v>402</v>
      </c>
      <c r="N66" s="20">
        <v>2749306.46</v>
      </c>
      <c r="O66" s="20">
        <v>1847466.05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 t="s">
        <v>112</v>
      </c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>
        <v>12671.26</v>
      </c>
      <c r="O68" s="20">
        <v>25321.919999999998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>
        <v>62597.569999999992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80675</v>
      </c>
      <c r="M74" s="20">
        <v>50769</v>
      </c>
      <c r="N74" s="20">
        <v>57953.919999999998</v>
      </c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>
        <v>6511</v>
      </c>
      <c r="N75" s="20">
        <v>1000</v>
      </c>
      <c r="O75" s="20">
        <v>1735.11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11297055</v>
      </c>
      <c r="M77" s="27">
        <v>11297029</v>
      </c>
      <c r="N77" s="27">
        <v>11297028.300000001</v>
      </c>
      <c r="O77" s="27">
        <v>3765679.99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3513119</v>
      </c>
      <c r="M78" s="20">
        <v>3513120</v>
      </c>
      <c r="N78" s="20">
        <v>3513119.49</v>
      </c>
      <c r="O78" s="20">
        <v>3513122.11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 t="s">
        <v>113</v>
      </c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4:J36 J12 L12:AE36" xr:uid="{7B29234F-BFAF-413C-8B87-8594B6DF3618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DE10AB1F-6937-4CF8-86E8-22DD26DEF246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2021-03-25T18:57:22Z</dcterms:created>
  <dcterms:modified xsi:type="dcterms:W3CDTF">2021-03-31T03:27:05Z</dcterms:modified>
</cp:coreProperties>
</file>